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900" windowWidth="15480" windowHeight="8400" tabRatio="601" activeTab="0"/>
  </bookViews>
  <sheets>
    <sheet name="работающие" sheetId="1" r:id="rId1"/>
  </sheets>
  <definedNames>
    <definedName name="_xlnm.Print_Area" localSheetId="0">'работающие'!$A$1:$E$23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<sst xmlns="http://schemas.openxmlformats.org/spreadsheetml/2006/main" count="20" uniqueCount="20">
  <si>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СПИСОК</t>
  </si>
  <si>
    <t>(категория граждан)</t>
  </si>
  <si>
    <t xml:space="preserve">№
п/п
</t>
  </si>
  <si>
    <t xml:space="preserve">Ф.И.О. принятого на учет. Состав семьи (Ф.И.О., родственные отношения)
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</si>
  <si>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</si>
  <si>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>Стаж на Севере/время проживания (на момент постановки на учет) (для вставших на учет до 01.01.2003)</t>
  </si>
  <si>
    <t xml:space="preserve">Дата
постановки на учет
</t>
  </si>
  <si>
    <t>16 лет, 06 мес.</t>
  </si>
  <si>
    <t>Субъект Российской Федерации (населённый пункт)</t>
  </si>
  <si>
    <t xml:space="preserve">Начальник организационно-методического отдела Управления по культуре, спорту и молодёжной политике </t>
  </si>
  <si>
    <t>О.А.Писанко</t>
  </si>
  <si>
    <t xml:space="preserve">20.07.1999/             23.06.2018
</t>
  </si>
  <si>
    <t xml:space="preserve">Самородов
Сергей Михайлович
Самородова
Татьяна Валентиновна, супруга
</t>
  </si>
  <si>
    <t xml:space="preserve">12.07.1999
</t>
  </si>
  <si>
    <t>22 года, 08 мес.</t>
  </si>
  <si>
    <t xml:space="preserve">Скирневский
Юрий Васильевич
Скирневская Надежда Григорьевна, супруга
Скирневский Денис Юрьевич, сын
</t>
  </si>
  <si>
    <t>изменила по заявлению, по справке из ПФР, признан участником с составом семьи уже 3 чел ПАКР от 30.05.2023 № 485</t>
  </si>
  <si>
    <t>граждан - участников комплекса процессных мероприятий «Выполнение государственных обязательств по обеспечению жильем отдельных категорий граждан»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подтвердивших свое участие в указанном комплексе процессных мероприятий в 2024 году</t>
  </si>
  <si>
    <t>__________________Категория граждан - участников комплекса процессных мероприятий:Работающие_______________________</t>
  </si>
  <si>
    <t>Колпашевский район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</si>
</sst>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"/>
    <numFmt numFmtId="181" formatCode="#,##0.0"/>
    <numFmt numFmtId="182" formatCode="_-* #,##0.000_р_._-;\-* #,##0.000_р_._-;_-* &quot;-&quot;??_р_._-;_-@_-"/>
    <numFmt numFmtId="183" formatCode="0.0"/>
  </numFmts>
  <fonts count="44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tabSelected="1" view="pageBreakPreview" zoomScale="90" zoomScaleSheetLayoutView="90" workbookViewId="0" topLeftCell="A3">
      <selection activeCell="E4" sqref="E4"/>
    </sheetView>
  </sheetViews>
  <sheetFormatPr defaultColWidth="9.00390625" defaultRowHeight="12.75"/>
  <cols>
    <col min="1" max="1" width="5.75390625" style="2" customWidth="1"/>
    <col min="2" max="2" width="12.75390625" style="2" customWidth="1"/>
    <col min="3" max="3" width="42.25390625" style="3" customWidth="1"/>
    <col min="4" max="4" width="36.875" style="2" customWidth="1"/>
    <col min="5" max="5" width="51.875" style="3" customWidth="1"/>
    <col min="6" max="14" width="0" style="9" hidden="1" customWidth="1"/>
    <col min="15" max="15" width="9.125" style="9" customWidth="1"/>
    <col min="16" max="16384" width="9.125" style="2" customWidth="1"/>
  </cols>
  <sheetData>
    <row r="2" ht="12.75">
      <c r="E2" s="5"/>
    </row>
    <row r="3" ht="12.75">
      <c r="E3" s="5"/>
    </row>
    <row r="4" ht="18.75">
      <c r="E4" s="28"/>
    </row>
    <row r="5" ht="18.75">
      <c r="E5" s="12"/>
    </row>
    <row r="6" ht="18.75">
      <c r="E6" s="12"/>
    </row>
    <row r="8" spans="1:15" s="4" customFormat="1" ht="18" customHeight="1">
      <c r="A8" s="31" t="s">
        <v>0</v>
      </c>
      <c r="B8" s="31"/>
      <c r="C8" s="31"/>
      <c r="D8" s="31"/>
      <c r="E8" s="31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4" customFormat="1" ht="84.75" customHeight="1">
      <c r="A9" s="32" t="s">
        <v>17</v>
      </c>
      <c r="B9" s="32"/>
      <c r="C9" s="32"/>
      <c r="D9" s="32"/>
      <c r="E9" s="32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s="4" customFormat="1" ht="18.75">
      <c r="A10" s="31" t="s">
        <v>18</v>
      </c>
      <c r="B10" s="31"/>
      <c r="C10" s="31"/>
      <c r="D10" s="31"/>
      <c r="E10" s="3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4" customFormat="1" ht="18.75">
      <c r="A11" s="33" t="s">
        <v>1</v>
      </c>
      <c r="B11" s="33"/>
      <c r="C11" s="33"/>
      <c r="D11" s="33"/>
      <c r="E11" s="33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4" customFormat="1" ht="18.75">
      <c r="A12" s="31"/>
      <c r="B12" s="31"/>
      <c r="C12" s="31"/>
      <c r="D12" s="3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4" ht="33" customHeight="1">
      <c r="B13" s="35" t="s">
        <v>8</v>
      </c>
      <c r="C13" s="36"/>
      <c r="D13" s="30" t="s">
        <v>19</v>
      </c>
    </row>
    <row r="14" ht="15.75">
      <c r="A14" s="7"/>
    </row>
    <row r="15" spans="1:5" ht="15.75">
      <c r="A15" s="7"/>
      <c r="E15" s="29"/>
    </row>
    <row r="16" ht="15.75">
      <c r="A16" s="7"/>
    </row>
    <row r="17" spans="1:6" ht="63.75">
      <c r="A17" s="1" t="s">
        <v>2</v>
      </c>
      <c r="B17" s="1" t="s">
        <v>6</v>
      </c>
      <c r="C17" s="1" t="s">
        <v>3</v>
      </c>
      <c r="D17" s="1" t="s">
        <v>4</v>
      </c>
      <c r="E17" s="8" t="s">
        <v>5</v>
      </c>
      <c r="F17" s="13"/>
    </row>
    <row r="18" spans="1:25" s="23" customFormat="1" ht="106.5" customHeight="1">
      <c r="A18" s="14">
        <v>1</v>
      </c>
      <c r="B18" s="15" t="s">
        <v>13</v>
      </c>
      <c r="C18" s="16" t="s">
        <v>15</v>
      </c>
      <c r="D18" s="17">
        <v>239</v>
      </c>
      <c r="E18" s="18" t="s">
        <v>14</v>
      </c>
      <c r="F18" s="19">
        <v>3</v>
      </c>
      <c r="G18" s="20" t="s">
        <v>16</v>
      </c>
      <c r="H18" s="20"/>
      <c r="I18" s="21"/>
      <c r="J18" s="20"/>
      <c r="K18" s="20"/>
      <c r="L18" s="20"/>
      <c r="M18" s="21"/>
      <c r="N18" s="21"/>
      <c r="O18" s="22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23" customFormat="1" ht="102" customHeight="1">
      <c r="A19" s="24">
        <v>2</v>
      </c>
      <c r="B19" s="16" t="s">
        <v>11</v>
      </c>
      <c r="C19" s="16" t="s">
        <v>12</v>
      </c>
      <c r="D19" s="25">
        <v>263</v>
      </c>
      <c r="E19" s="26" t="s">
        <v>7</v>
      </c>
      <c r="F19" s="27">
        <v>2</v>
      </c>
      <c r="G19" s="20"/>
      <c r="H19" s="20"/>
      <c r="I19" s="21"/>
      <c r="J19" s="20"/>
      <c r="K19" s="20"/>
      <c r="L19" s="20"/>
      <c r="M19" s="21"/>
      <c r="N19" s="21"/>
      <c r="O19" s="22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ht="12.75">
      <c r="F20" s="13">
        <f>SUM(F18:F19)</f>
        <v>5</v>
      </c>
    </row>
    <row r="22" spans="2:15" ht="45" customHeight="1">
      <c r="B22" s="37" t="s">
        <v>9</v>
      </c>
      <c r="C22" s="38"/>
      <c r="D22" s="38"/>
      <c r="E22" s="34" t="s">
        <v>10</v>
      </c>
      <c r="F22" s="34"/>
      <c r="G22" s="34"/>
      <c r="H22" s="34"/>
      <c r="I22" s="34"/>
      <c r="J22" s="2"/>
      <c r="K22" s="2"/>
      <c r="L22" s="2"/>
      <c r="M22" s="2"/>
      <c r="N22" s="2"/>
      <c r="O22" s="2"/>
    </row>
    <row r="23" spans="2:15" ht="12.75">
      <c r="B23" s="6"/>
      <c r="E23" s="11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/>
  <mergeCells count="8">
    <mergeCell ref="A8:E8"/>
    <mergeCell ref="A9:E9"/>
    <mergeCell ref="A10:E10"/>
    <mergeCell ref="A11:E11"/>
    <mergeCell ref="E22:I22"/>
    <mergeCell ref="A12:D12"/>
    <mergeCell ref="B13:C13"/>
    <mergeCell ref="B22:D22"/>
  </mergeCells>
  <printOptions horizontalCentered="1"/>
  <pageMargins left="0.3937007874015748" right="0.3937007874015748" top="1.1811023622047245" bottom="0.3937007874015748" header="0" footer="0"/>
  <pageSetup fitToHeight="0" fitToWidth="1" horizontalDpi="600" verticalDpi="600" orientation="portrait" paperSize="9" scale="65" r:id="rId1"/>
  <headerFooter>
    <oddFooter xml:space="preserve">&amp;R&amp;P из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Писанко Ольга Александровна</cp:lastModifiedBy>
  <cp:lastPrinted>2023-08-21T03:15:42Z</cp:lastPrinted>
  <dcterms:created xsi:type="dcterms:W3CDTF">2002-05-30T10:22:01Z</dcterms:created>
  <dcterms:modified xsi:type="dcterms:W3CDTF">2023-08-21T03:15:45Z</dcterms:modified>
  <cp:category/>
  <cp:version/>
  <cp:contentType/>
  <cp:contentStatus/>
</cp:coreProperties>
</file>