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8755" windowHeight="13860"/>
  </bookViews>
  <sheets>
    <sheet name="Депутаты" sheetId="1" r:id="rId1"/>
  </sheets>
  <calcPr calcId="125725"/>
</workbook>
</file>

<file path=xl/sharedStrings.xml><?xml version="1.0" encoding="utf-8"?>
<sst xmlns="http://schemas.openxmlformats.org/spreadsheetml/2006/main" count="586" uniqueCount="290">
  <si>
    <t>#д5,6</t>
  </si>
  <si>
    <t xml:space="preserve">По состоянию на </t>
  </si>
  <si>
    <t xml:space="preserve">Дата голосования </t>
  </si>
  <si>
    <t>№
п/п</t>
  </si>
  <si>
    <t>Фамилия, имя, отчество кандидата</t>
  </si>
  <si>
    <t>Место работы, должность</t>
  </si>
  <si>
    <t>Дата рождения</t>
  </si>
  <si>
    <t>Принадлежность к общественному объединению</t>
  </si>
  <si>
    <t>Субъект выдвижения</t>
  </si>
  <si>
    <t>Дата выдвижения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</si>
  <si>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</si>
  <si>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</si>
  <si>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>Примечание</t>
  </si>
  <si>
    <t/>
  </si>
  <si>
    <t>самовыдвижение</t>
  </si>
  <si>
    <t>пенсионер</t>
  </si>
  <si>
    <t>член Всероссийской политической партии "ЕДИНАЯ РОССИЯ"</t>
  </si>
  <si>
    <t>временно неработающий</t>
  </si>
  <si>
    <t>Региональное отделение Социалистической политической партии "СПРАВЕДЛИВАЯ РОССИЯ-ПАТРИОТЫ-ЗА ПРАВДУ" в Томской области</t>
  </si>
  <si>
    <t>Томское региональное отделение Политической партии ЛДПР - Либерально-демократическая партия России</t>
  </si>
  <si>
    <t>личное заявление</t>
  </si>
  <si>
    <t>временно неработающая</t>
  </si>
  <si>
    <t>индивидуальный предприниматель</t>
  </si>
  <si>
    <t>установление факта сокрытия кандидатом сведений о своей судимости</t>
  </si>
  <si>
    <t>домохозяйка</t>
  </si>
  <si>
    <t>МАНДРИК
Вадим Евгеньевич</t>
  </si>
  <si>
    <t>Первый пятимандатный избирательный округ № 1</t>
  </si>
  <si>
    <t>Второй пятимандатный избирательный округ № 2</t>
  </si>
  <si>
    <t>Первый семимандатный избирательный округ № 1</t>
  </si>
  <si>
    <t>член политической партии ЛДПР – Либерально-демократическая партия России</t>
  </si>
  <si>
    <t>009</t>
  </si>
  <si>
    <t>Муниципальное образование "Колпашевский район"</t>
  </si>
  <si>
    <t>Колпашевское городское поселение</t>
  </si>
  <si>
    <t>Первый четырехмандатный избирательный округ № 1</t>
  </si>
  <si>
    <t>ВОСТРЯКОВ
Николай Николаевич</t>
  </si>
  <si>
    <t>Зарегистрирован
22.07.2022   №3/26</t>
  </si>
  <si>
    <t>РЫБАЛОВ
Анатолий Федорович</t>
  </si>
  <si>
    <t>Колпашевский районный Совет ветеранов (пенсионеров) войны, труда, вооруженных сил и правоохранительных органов, председатель Совета,
депутат Совета Колпашевского городского поселения четвертого созыва на непостоянной основе</t>
  </si>
  <si>
    <t>Колпашевское местное отделение Всероссийской  политической партии "ЕДИНАЯ РОССИЯ"</t>
  </si>
  <si>
    <t>ЛЕОНИДОВА
Наталья Ивановна</t>
  </si>
  <si>
    <t>ООО "Риск", заместитель генерального директора</t>
  </si>
  <si>
    <t>ПАСТУХОВ
Алексей Владимирович</t>
  </si>
  <si>
    <t>ПШЕНИЧНИКОВА
Олеся Андреевна</t>
  </si>
  <si>
    <t>МБОУ "Тогурская средняя общеобразовательная школа имени Героя России Сергея Владимировича Маслова", директор,
депутат Совета Колпашевского городского поселения четвертого созыва на непостоянной основе</t>
  </si>
  <si>
    <t>Второй четырехмандатный избирательный округ № 2</t>
  </si>
  <si>
    <t>БАРКОВА
Наталья Николаевна</t>
  </si>
  <si>
    <t>МАОУ "Средняя общеобразовательная школа №2", заместитель директора</t>
  </si>
  <si>
    <t>ЧУРИКОВ
Юрий Николаевич</t>
  </si>
  <si>
    <t>МАУДО "Детская школа искусств" г.Колпашево, директор,
депутат Совета Колпашевского гродского поселения четвертого созыва на непостоянной основе</t>
  </si>
  <si>
    <t>ЛЕОНОВА
Оксана Владимировна</t>
  </si>
  <si>
    <t>МАДОУ "Детский сад общеразвивающего вида №9", заведующий</t>
  </si>
  <si>
    <t>МИРОНОВА
Светлана Павловна</t>
  </si>
  <si>
    <t>Третий четырехмандатный избирательный округ № 3</t>
  </si>
  <si>
    <t>КОВАЛЁВ
Андрей Александрович</t>
  </si>
  <si>
    <t>ООО "ДНС Ритейл", Управляющий магазином средней категории</t>
  </si>
  <si>
    <t>ЗЛОДЕЕВ
Сергей Геннадьевич</t>
  </si>
  <si>
    <t>ООО "Жилищно-коммунальное хозяйство", генеральный директор</t>
  </si>
  <si>
    <t>ДОМРАЧЕВА
Юлия Валерьевна</t>
  </si>
  <si>
    <t>МБОУ "Средняя общеобразовательная школа №5", директор</t>
  </si>
  <si>
    <t>КОМАРОВА
Татьяна Юрьевна</t>
  </si>
  <si>
    <t>МАДОУ "Детский сад общеразвивающего вида №19", заведующий</t>
  </si>
  <si>
    <t>Четвертый четырехмандатный избирательный округ № 4</t>
  </si>
  <si>
    <t>ЗЛОДЕЕВА
Галина Викторовна</t>
  </si>
  <si>
    <t>МАУДО "Детско-юношеская спортивная школа имени О.Рахматулиной", директор,
депутат Совета Колпашевского городского поселения четвертого созыва на непостоянной основе</t>
  </si>
  <si>
    <t>БЕГАЕВ
Александр Николаевич</t>
  </si>
  <si>
    <t>ООО "Сибирские коммунальные услуги", исполнительный директор</t>
  </si>
  <si>
    <t>ПЕТРУНИНА
Марина Геннадьевна</t>
  </si>
  <si>
    <t>МАОУ "Средняя общеобразовательная школа №7", педагог организатор</t>
  </si>
  <si>
    <t>БАРАНОВ
Сергей Александрович</t>
  </si>
  <si>
    <t>Пятый четырехмандатный избирательный округ № 5</t>
  </si>
  <si>
    <t>ЕРМАКОВ
Сергей Александрович</t>
  </si>
  <si>
    <t>МБУ "Центр культуры и досуга" , помощник художественного руководителя,
депутат Совета Колпашевского городского поселения четвертого созыва на непостоянной основе</t>
  </si>
  <si>
    <t>БАТАЛОВ
Юрий Валерьевич</t>
  </si>
  <si>
    <t>МУП "Колпашевский водоканал", директор</t>
  </si>
  <si>
    <t>БРАЖНИКОВ
Петр Никифорович</t>
  </si>
  <si>
    <t>ФГБУН СибНИИСХ и Т - филиал СФНЦА РАН, старший научный сотрудник</t>
  </si>
  <si>
    <t>чден Всероссийской политической партии "ЕДИНАЯ РОССИЯ"</t>
  </si>
  <si>
    <t>ЛЕУХИНА
Мария Николаевна</t>
  </si>
  <si>
    <t>МБУ "Библиотека", директор</t>
  </si>
  <si>
    <t>Саровское сельское поселение</t>
  </si>
  <si>
    <t>АРХИПОВА
Анастасия Геннадьевна</t>
  </si>
  <si>
    <t>ИЛЬИН
Олег Юрьевич</t>
  </si>
  <si>
    <t>ОАО НК "Чжунмань", оператор котельной</t>
  </si>
  <si>
    <t>МАКШТАДТ
Леонид Николаевич</t>
  </si>
  <si>
    <t>Администрация Саровского сельского поселения, инструктор по спорту</t>
  </si>
  <si>
    <t>ТОМИЛОВ
Виктор Андреевич</t>
  </si>
  <si>
    <t>ТРИПОЛЕВА
Анна Андреевна</t>
  </si>
  <si>
    <t>Зарегистрирован
22.07.2022   №3/25</t>
  </si>
  <si>
    <t>ТРИФОНОВА
Алёна Викторовна</t>
  </si>
  <si>
    <t>МОРОЗ
Светлана Тимофеевна</t>
  </si>
  <si>
    <t>ИП Трифонов Е.В., продавец</t>
  </si>
  <si>
    <t>ВОЛГИН
Алексей Васильевич</t>
  </si>
  <si>
    <t>ШАЛИНА
Эльвира Михайловна</t>
  </si>
  <si>
    <t>ВИКТОРОВ
Александр Валентинович</t>
  </si>
  <si>
    <t>Культурно-досуговый сектор "Саровский Дом культуры" МБУ "Центр культуры и досуга", заведующий,
депутат Совета Саровского сельского поселения четвертого созыва на непостоянной основе</t>
  </si>
  <si>
    <t>Чажемтовское сельское поселение</t>
  </si>
  <si>
    <t>Зарегистрирован
22.07.2022   №4/26</t>
  </si>
  <si>
    <t>СИМАКИН
Иван Геннадьевич</t>
  </si>
  <si>
    <t>ООО "Газпром трансгаз Томск"  Томское ЛПУМГ, инженер по охране труда и промышленной безопасности,
депутат Совета Чажемтовского сельского поселения четвертого созыва на непостоянной основе</t>
  </si>
  <si>
    <t>АБДРАХМАНОВА
Ольга Леонидовна</t>
  </si>
  <si>
    <t>Отдел библиотечного обслуживания №13 МБУ "Библиотека", библиотекарь</t>
  </si>
  <si>
    <t>ГРИШАЕВ
Виктор Григорьевич</t>
  </si>
  <si>
    <t>СЕМИКИНА
Людмила Михайловна</t>
  </si>
  <si>
    <t>Северный филиал ГУП ТО "Областное дорожное ремонтно-строительное управление", бухгалтер,
депутат Совета Чажемтовского сельского поселения четвертого созыва на непостоянной основе</t>
  </si>
  <si>
    <t>МУЗОЛЕВСКАЯ
Наталия Владимировна</t>
  </si>
  <si>
    <t>Отдел библиотечного обслуживания №26 МБУ "Библиотека", библиотекарь</t>
  </si>
  <si>
    <t>Член политической партии ЛДПР – Либерально-демократическая партия России</t>
  </si>
  <si>
    <t>Зарегистрирован
19.07.2022   №3/25</t>
  </si>
  <si>
    <t>КУЗЬМИНА
Валентина Анатольевна</t>
  </si>
  <si>
    <t>Зарегистрирована
23.07.2022   №4/27</t>
  </si>
  <si>
    <t>ФИЛИМОНОВА
Ольга Владимировна</t>
  </si>
  <si>
    <t>МБОУ "Чажемтовская средняя общеобразовательная школа", учитель,
депутат Совета Чажемтовского сельского поселения четвертого созыва на непостоянной основе</t>
  </si>
  <si>
    <t>СЧАСТНЫЙ
Сергей Михайлович</t>
  </si>
  <si>
    <t>ДАММ
Нина Александровна</t>
  </si>
  <si>
    <t>культурно-досуговый отдел "Могильно-Мысовский Дом культуры" МБУ "Центр культуры и досуга", заведующий</t>
  </si>
  <si>
    <t>ДЕРИНГ
Тамара Викторовна</t>
  </si>
  <si>
    <t>Отдел библиотечного обслуживания МБУ "Библиотека", библиотекарь</t>
  </si>
  <si>
    <t>Новогоренское сельское поселение</t>
  </si>
  <si>
    <t>БУРНАШКИНА
Елена Васильевна</t>
  </si>
  <si>
    <t>ПАНАСЮК
Оксана Валерьевна</t>
  </si>
  <si>
    <t>Культурно-досуговый отдел "Новогоренский Дом культуры" МБУ "Центр культуры и досуга", заведующий</t>
  </si>
  <si>
    <t>ТИХОНОВИЧ
Любовь Ивановна</t>
  </si>
  <si>
    <t>пенсионер,
депутат Совета Новогоренского сельского поселения четвертого созыва на непостоянной основе</t>
  </si>
  <si>
    <t>КАРАВАЕВА
Ксения Андреевна</t>
  </si>
  <si>
    <t>МКОУ "Новогоренская средняя общеобразовательная школа", учитель</t>
  </si>
  <si>
    <t>член Всероссийской политическаойпартии "ЕДИНАЯ РОССИЯ"</t>
  </si>
  <si>
    <t>ПЕТРОВА
Антонина Николаевна</t>
  </si>
  <si>
    <t>МКОУ "Новогоренская средняя общеобразовательная школа", учитель,
депутат Совета Новогоренского сельского поселения четвертого созыва на непостоянной основе</t>
  </si>
  <si>
    <t>КРИВОШЕИНА
Татьяна Юрьевна</t>
  </si>
  <si>
    <t>временно неработающая,
депутат Совета Новогоренского сельского поселения четвертого созыва на непостоянной основе</t>
  </si>
  <si>
    <t>СЕРК
Светлана Сергеевна</t>
  </si>
  <si>
    <t>Новоселовское сельское поселение</t>
  </si>
  <si>
    <t>КУДА
Марина Васильевна</t>
  </si>
  <si>
    <t>ДОНИЛЕНКО
Виктор Николаевич</t>
  </si>
  <si>
    <t>Администрация Новоселовского сельского поселения, администратор</t>
  </si>
  <si>
    <t>БУРЫНДИНА
Людмила Викторовна</t>
  </si>
  <si>
    <t>МБОУ "Новоселовская средняя общеобразовательная школа", учитель</t>
  </si>
  <si>
    <t>ХРУЛЁВА
Наталья Михайловна</t>
  </si>
  <si>
    <t>БУРЦЕВА
Лариса Алексеевна</t>
  </si>
  <si>
    <t>МКОУ "Мараксинская основная общеобразовательная школа", директор,
депутат Совета Новоселовского  сельского поселения первого созыва на непостоянной основе</t>
  </si>
  <si>
    <t>ФАТЕЕВ
Николай Иванович</t>
  </si>
  <si>
    <t>Администрация Новоселовского сельского поселения, администратор,
депутат Совета Новоселовского сельского поселения первого созыва на непостоянной основе</t>
  </si>
  <si>
    <t>ШЕСТАКОВА
Дарья Николаевна</t>
  </si>
  <si>
    <t>Культурно-досуговый отдел "Мараксинский Дом культуры" МБУ "Центр культуры и досуга", заведующий,
депутат Совета Новоселовского сельского поселения первого созыва на непостоянной основе</t>
  </si>
  <si>
    <t>СУХУШИНА
Елена Александровна</t>
  </si>
  <si>
    <t>Культурно-досуговый отдел "Мараксинский Дом культуры" МБУ "Центр культуры и досуга", режиссер массовых представлений,
депутат Совета Новоселовского сельского поселения первого созыва на непостоянной основе</t>
  </si>
  <si>
    <t>БАЦ
Игорь Викторович</t>
  </si>
  <si>
    <t>индивидуальный предприниматель,
депутат Совета Новоселовского сельского поселения первого созыва на непостоянной основе</t>
  </si>
  <si>
    <t>Инкинское сельское поселение</t>
  </si>
  <si>
    <t>МАРЬЯСОВА
Ирина Викторовна</t>
  </si>
  <si>
    <t>ГАЛАЙДА
Татьяна Георгиевна</t>
  </si>
  <si>
    <t>пенсионер,
депутат Совета Инкинского сельского поселения первого созыва на непостоянной основе</t>
  </si>
  <si>
    <t>ГЛУХОВА
Татьяна Викторовна</t>
  </si>
  <si>
    <t>КАШЛЕВ
Николай Васильевич</t>
  </si>
  <si>
    <t>ИП Журавлев С.А., главный инженер,
депутат Совета Колпашевского городского поселения четвертого созыва на непостоянной основе</t>
  </si>
  <si>
    <t>ПОДШИВАЛОВ
Александр Александрович</t>
  </si>
  <si>
    <t>МКУ "Имущество", директор</t>
  </si>
  <si>
    <t>ШКАРИНА
Олеся Александровна</t>
  </si>
  <si>
    <t>МАОУ "Средняя общеобразовательная школа №4 имени Героя Советского Союза Ефима Афанасьевича Жданова" г.Колпашево, учитель</t>
  </si>
  <si>
    <t>ИВАНОВ
Андрей Николаевич</t>
  </si>
  <si>
    <t>МАОУ "Чажемтовская средняя общеобразовательная школа", водитель,
депутат Совета Чажемтовского сельского поселения четвертого созыва на непостоянной основе</t>
  </si>
  <si>
    <t>ЖУКОВ
Роман Владимирович</t>
  </si>
  <si>
    <t>безработный,
депутат Совета Инкинского сельского поселения первого созыва на непостоянной основе</t>
  </si>
  <si>
    <t>ПУСЕВ
Анатолий Николаевич</t>
  </si>
  <si>
    <t>РАЗДОБРЕЕВ
Сергей Александрович</t>
  </si>
  <si>
    <t>ЧЕХОЦКИЙ
Алексей Васильевич</t>
  </si>
  <si>
    <t>БАРЫШЕВА
Ирина Александровна</t>
  </si>
  <si>
    <t>Шудельское участковое лесничество Колпашевского лесничества - филиала ОГКУ "Томсклес", помощник участкового лесничего,
депутат Совета Инкинского сельского поселения первого созыва на непостоянной основе</t>
  </si>
  <si>
    <t>КАСЕЦКАЯ
Ирина Борисовна</t>
  </si>
  <si>
    <t>Администрация Инкинского сельского поселения, инструктор по спорту</t>
  </si>
  <si>
    <t>САМОРОДОВА
Татьяна Валентиновна</t>
  </si>
  <si>
    <t>Администрация Инкинского сельского поселения, администратор,
депутат Совета Инкинского сельского поселения первого созыва на непостоянной основе</t>
  </si>
  <si>
    <t>член Всероссийскй политической партии "ЕДИНАЯ РОССИЯ"</t>
  </si>
  <si>
    <t>ГРИШАЕВ
Виктор Борисович</t>
  </si>
  <si>
    <t>МАТВЕЕВА
Ольга Алексеевна</t>
  </si>
  <si>
    <t>ИП Рудак О.Н., продавец</t>
  </si>
  <si>
    <t>член политической партии "КОММУНИСТИЧЕСКАЯ ПАРТИЯ РОССИЙСКОЙ ФЕДЕРАЦИИ"</t>
  </si>
  <si>
    <t>Зарегистрирован
30.07.2022   №6/33</t>
  </si>
  <si>
    <t>Зарегистрирована
31.07.2022   №7/36</t>
  </si>
  <si>
    <t xml:space="preserve">МБОУ "Тогурская средняя общеобразовательная школа имени Героя России Сергея Владимировича Маслова" , учитель физической культуры,
депутат Совета Колпашевского городского поселения четвертого созыва на непостоянной основе </t>
  </si>
  <si>
    <t>Зарегистрирован
31.07.2022   №7/35</t>
  </si>
  <si>
    <t>РУНОВ
Сергей Александрович</t>
  </si>
  <si>
    <t>ООО "Автотранспортник", контролер технического состояния транспортных средств</t>
  </si>
  <si>
    <t>Колпашевское местное отделение Томского областного отделения политической партии "Коммунистическая партия Российской Федерации"</t>
  </si>
  <si>
    <t>Зарегистрирована
29.07.2022   №5/28</t>
  </si>
  <si>
    <t>Зарегистрирован
30.07.2022   №6/32</t>
  </si>
  <si>
    <t>Зарегистрирована
31.07.2022   №7/37</t>
  </si>
  <si>
    <t>НЕФЕДОВ
Алексей Борисович</t>
  </si>
  <si>
    <t>КУНАВИН
Евгений Николаевич</t>
  </si>
  <si>
    <t>чден Социалистической политической партии "СПРАВЕДЛИВАЯ РОССИЯ – ПАТРИОТЫ – ЗА ПРАВДУ"</t>
  </si>
  <si>
    <t>Зарегистрирован
29.07.2022   №5/29</t>
  </si>
  <si>
    <t>Зарегистрирован
30.07.2022   №6/31</t>
  </si>
  <si>
    <t>КОНОВАЛОВ
Роман Сергеевич</t>
  </si>
  <si>
    <t>Томский филиал ООО Авиапредприятие "Газпром авиа", начальник аварийно-спасательного подразделения</t>
  </si>
  <si>
    <t>САЕНКО
Елена Сергеевна</t>
  </si>
  <si>
    <t>ФАЛАЛЕЕВА
Ольга Анатольевна</t>
  </si>
  <si>
    <t>МУП "Колпашевский водоканал", техник по сбыту</t>
  </si>
  <si>
    <t>Зарегистрирована
30.07.2022   №6/30</t>
  </si>
  <si>
    <t>Зарегистрирована
31.07.2022   №7/38</t>
  </si>
  <si>
    <t>КОРОЛЕВ
Михаил Петрович</t>
  </si>
  <si>
    <t>ЧУГУНОВ
Игорь Вадимович</t>
  </si>
  <si>
    <t>ООО МПП "СИББУРЭНЕРГО", оператор котельной</t>
  </si>
  <si>
    <t>КОМАРОВА
Надежда Сергеевна</t>
  </si>
  <si>
    <t>индивидуальный предприниматель,
депутат Думы Колпашевского района шестого созыва на непостоянной основе</t>
  </si>
  <si>
    <t>Зарегистрирован
30.07.2022   №6/34</t>
  </si>
  <si>
    <t>Зарегистрирован
31.07.2022   №7/39</t>
  </si>
  <si>
    <t>САФРОНОВА
Надежда Сергеевна</t>
  </si>
  <si>
    <t>ООО "Колпашевская тепловая компания", экономист</t>
  </si>
  <si>
    <t>КЛЫЧНИКОВА
Светлана Николаевна</t>
  </si>
  <si>
    <t>ТРОФИМОВ
Артём Сергеевич</t>
  </si>
  <si>
    <t>ОГАУЗ "Колпашевская РБ", водитель</t>
  </si>
  <si>
    <t>Северный филиал ГУП ТО "Областное дорожное ремонтно-строительное управление", начальник филиала</t>
  </si>
  <si>
    <t>членг политической партии ЛДПР – Либерально-демократическая партия России</t>
  </si>
  <si>
    <t>Шудельское участковое лесничество Колпашевского лесничества-филиала ОГКУ "Томсклес", участковый лесничий</t>
  </si>
  <si>
    <t>Отряд №8 противопожарной службы Томской области по Колпашевскому району  ОГУ "УГОЧСПБ ТО", командир отделения отдельного поста ГПС</t>
  </si>
  <si>
    <t>Отмена выдвижения
02.08.2022   №01-08/79</t>
  </si>
  <si>
    <t>Зарегистрирована
01.08.2022   №4/32</t>
  </si>
  <si>
    <t>Зарегистрирована
01.08.2022   №4/28</t>
  </si>
  <si>
    <t>Зарегистрирована
01.08.2022   №4/31</t>
  </si>
  <si>
    <t>Зарегистрирована
01.08.2022   №4/33</t>
  </si>
  <si>
    <t>Зарегистрирована
01.08.2022   №4/29</t>
  </si>
  <si>
    <t>Зарегистрирована
01.08.2022   №4/27</t>
  </si>
  <si>
    <t>Зарегистрирована
01.08.2022   №4/30</t>
  </si>
  <si>
    <t>МЫТНИК
Анна Фёдоровна</t>
  </si>
  <si>
    <t>Зарегистрирована
03.08.2022   №8/43</t>
  </si>
  <si>
    <t>Зарегистрирована
03.08.2022   №8/44</t>
  </si>
  <si>
    <t>Зарегистрирован
03.08.2022   №8/45</t>
  </si>
  <si>
    <t>Зарегистрирована
03.08.2022   №5/32</t>
  </si>
  <si>
    <t>Зарегистрирована
03.08.2022   №5/30</t>
  </si>
  <si>
    <t>Зарегистрирован
03.08.2022   №5/28</t>
  </si>
  <si>
    <t>Зарегистрирован
03.08.2022   №5/29</t>
  </si>
  <si>
    <t>Зарегистрирована
03.08.2022   №5/31</t>
  </si>
  <si>
    <t>Зарегистрирована
03.08.2022   №5/35</t>
  </si>
  <si>
    <t>Зарегистрирована
03.08.2022   №5/36</t>
  </si>
  <si>
    <t>Зарегистрирован
03.08.2022   №5/37</t>
  </si>
  <si>
    <t>Зарегистрирована
03.08.2022   №5/34</t>
  </si>
  <si>
    <t>Зарегистрирован
03.08.2022   №5/33</t>
  </si>
  <si>
    <t>Зарегистрирована
03.08.2022   №6/29</t>
  </si>
  <si>
    <t>Зарегистрирован
03.08.2022   №6/32</t>
  </si>
  <si>
    <t>Зарегистрирована
03.08.2022   №6/30</t>
  </si>
  <si>
    <t>Зарегистрирована
03.08.2022   №6/31</t>
  </si>
  <si>
    <t>Зарегистрирована
03.08.2022   №6/37</t>
  </si>
  <si>
    <t>Зарегистрирован
03.08.2022   №6/36</t>
  </si>
  <si>
    <t>Зарегистрирована
03.08.2022   №6/34</t>
  </si>
  <si>
    <t>Зарегистрирована
03.08.2022   №6/35</t>
  </si>
  <si>
    <t>Зарегистрирована
03.08.2022   №6/33</t>
  </si>
  <si>
    <t>Зарегистрирована
03.08.2022   №5/29</t>
  </si>
  <si>
    <t>Зарегистрирован
03.08.2022   №5/31</t>
  </si>
  <si>
    <t>Зарегистрирована
03.08.2022   №5/28</t>
  </si>
  <si>
    <t>Зарегистрирован
03.08.2022   №5/34</t>
  </si>
  <si>
    <t>Зарегистрирована
03.08.2022   №5/33</t>
  </si>
  <si>
    <t>Зарегистрирован
04.08.2022   №9/47</t>
  </si>
  <si>
    <t>Зарегистрирована
04.08.2022   №9/48</t>
  </si>
  <si>
    <t>Отказ в регистрации
03.08.2022   №5/38</t>
  </si>
  <si>
    <t>Зарегистрирована
04.08.2022   №4/28</t>
  </si>
  <si>
    <t>Зарегистрирована
04.08.2022   №4/27</t>
  </si>
  <si>
    <t>Зарегистрирована
04.08.2022   №4/29</t>
  </si>
  <si>
    <t>Зарегистрирован
07.08.2022   №6/39</t>
  </si>
  <si>
    <t>Зарегистрирован
07.08.2022   №8/40</t>
  </si>
  <si>
    <t>Зарегистрирован
06.08.2022   №7/38</t>
  </si>
  <si>
    <t>Зарегистрирован
07.08.2022   №8/41</t>
  </si>
  <si>
    <t>Зарегистрирован
07.08.2022   №8/39</t>
  </si>
  <si>
    <t>Зарегистрирован
07.08.2022   №6/35</t>
  </si>
  <si>
    <t>Зарегистрирован
07.08.2022   №6/38</t>
  </si>
  <si>
    <t>Зарегистрирован
06.08.2022   №5/30</t>
  </si>
  <si>
    <t>Зарегистрирован
06.08.2022   №5/31</t>
  </si>
  <si>
    <t>Зарегистрирован
06.08.2022   №5/32</t>
  </si>
  <si>
    <t>Зарегистрирована
06.08.2022   №5/33</t>
  </si>
  <si>
    <t>Зарегистрирована
06.08.2022   №5/35</t>
  </si>
  <si>
    <t>Зарегистрирована
06.08.2022   №5/36</t>
  </si>
  <si>
    <t>Зарегистрирован
06.08.2022   №5/34</t>
  </si>
  <si>
    <t>Зарегистрирована
07.08.2022   №6/37</t>
  </si>
  <si>
    <t>Зарегистрирована
03.08.2022   №8/46</t>
  </si>
  <si>
    <t>Зарегистрирован
08.08.2022   №12/60</t>
  </si>
  <si>
    <t>Зарегистрирован
06.08.2022   №10/50</t>
  </si>
  <si>
    <t>Зарегистрирован
08.08.2022   №12/54</t>
  </si>
  <si>
    <t>Зарегистрирован
08.08.2022   №12/53</t>
  </si>
  <si>
    <t>Зарегистрирована
04.08.2022   №9/49</t>
  </si>
  <si>
    <t>Зарегистрирован
07.08.2022   №11/52</t>
  </si>
  <si>
    <t>Зарегистрирована
08.08.2022   №12/55</t>
  </si>
  <si>
    <t>Отказ в регистрации
08.08.2022   №12/56</t>
  </si>
  <si>
    <t>Зарегистрирован
31.07.2022   №7/42</t>
  </si>
  <si>
    <t>Зарегистрирован
07.08.2022   №11/51</t>
  </si>
  <si>
    <t>Зарегистрирован
08.08.2022   №12/57</t>
  </si>
  <si>
    <t>Зарегистрирована
08.08.2022   №12/59</t>
  </si>
  <si>
    <t>Зарегистрирована
08.08.2022   №12/58</t>
  </si>
  <si>
    <t>Зарегистрирован
08.08.2022   №9/42</t>
  </si>
  <si>
    <t>С В Е Д Е Н И Я
о выдвинутых и зарегистрированных кандидатах в депутаты
Советов поселений Колпашевского района Томской области</t>
  </si>
  <si>
    <t>Зарегистрирован
11.08.2022   № 13/61</t>
  </si>
  <si>
    <t>Зарегистрирована
11.08.2022   № 13/62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</si>
</sst>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 &quot;\ h:mm;@"/>
    <numFmt numFmtId="165" formatCode="[$-FC19]dd\ mmmm\ yyyy\ &quot;года&quot;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i/>
      <sz val="13"/>
      <name val="Arial"/>
      <family val="2"/>
      <charset val="204"/>
    </font>
    <font>
      <b/>
      <i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Arial"/>
      <family val="2"/>
    </font>
    <font>
      <b/>
      <sz val="13"/>
      <name val="Arial"/>
      <family val="2"/>
    </font>
    <font>
      <sz val="10"/>
      <color theme="0"/>
      <name val="Arial Cyr"/>
      <charset val="204"/>
    </font>
    <font>
      <b/>
      <i/>
      <sz val="11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5">
    <xf numFmtId="0" fontId="0" fillId="0" borderId="0"/>
    <xf numFmtId="0" fontId="1" fillId="0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11" borderId="7" applyNumberFormat="0" applyAlignment="0" applyProtection="0"/>
    <xf numFmtId="0" fontId="8" fillId="11" borderId="7" applyNumberFormat="0" applyAlignment="0" applyProtection="0"/>
    <xf numFmtId="0" fontId="9" fillId="24" borderId="8" applyNumberFormat="0" applyAlignment="0" applyProtection="0"/>
    <xf numFmtId="0" fontId="9" fillId="24" borderId="8" applyNumberFormat="0" applyAlignment="0" applyProtection="0"/>
    <xf numFmtId="0" fontId="10" fillId="24" borderId="7" applyNumberFormat="0" applyAlignment="0" applyProtection="0"/>
    <xf numFmtId="0" fontId="10" fillId="24" borderId="7" applyNumberFormat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7" borderId="14" applyNumberFormat="0" applyFont="0" applyAlignment="0" applyProtection="0"/>
    <xf numFmtId="0" fontId="1" fillId="27" borderId="14" applyNumberFormat="0" applyFont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</cellStyleXfs>
  <cellXfs count="33">
    <xf numFmtId="0" fontId="0" fillId="0" borderId="0" xfId="0"/>
    <xf numFmtId="0" fontId="25" fillId="0" borderId="0" xfId="1" applyFont="1"/>
    <xf numFmtId="49" fontId="4" fillId="4" borderId="3" xfId="0" applyNumberFormat="1" applyFont="1" applyFill="1" applyBorder="1" applyAlignment="1">
      <alignment horizontal="left" vertical="center"/>
    </xf>
    <xf numFmtId="49" fontId="4" fillId="4" borderId="4" xfId="0" applyNumberFormat="1" applyFont="1" applyFill="1" applyBorder="1" applyAlignment="1">
      <alignment horizontal="left" vertical="center"/>
    </xf>
    <xf numFmtId="49" fontId="4" fillId="4" borderId="5" xfId="0" applyNumberFormat="1" applyFont="1" applyFill="1" applyBorder="1" applyAlignment="1">
      <alignment horizontal="left" vertical="center"/>
    </xf>
    <xf numFmtId="49" fontId="5" fillId="5" borderId="3" xfId="0" applyNumberFormat="1" applyFont="1" applyFill="1" applyBorder="1" applyAlignment="1">
      <alignment horizontal="left" vertical="center"/>
    </xf>
    <xf numFmtId="49" fontId="5" fillId="5" borderId="4" xfId="0" applyNumberFormat="1" applyFont="1" applyFill="1" applyBorder="1" applyAlignment="1">
      <alignment horizontal="left" vertical="center"/>
    </xf>
    <xf numFmtId="49" fontId="5" fillId="5" borderId="5" xfId="0" applyNumberFormat="1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Alignment="1">
      <alignment horizontal="left"/>
    </xf>
    <xf numFmtId="0" fontId="0" fillId="0" borderId="0" xfId="0" applyAlignment="1">
      <alignment horizontal="right" vertical="center" wrapText="1"/>
    </xf>
    <xf numFmtId="0" fontId="23" fillId="0" borderId="6" xfId="0" applyFont="1" applyBorder="1" applyAlignment="1">
      <alignment horizontal="left"/>
    </xf>
    <xf numFmtId="0" fontId="23" fillId="0" borderId="6" xfId="0" applyFont="1" applyBorder="1" applyAlignment="1">
      <alignment horizontal="right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6" fillId="28" borderId="3" xfId="0" applyNumberFormat="1" applyFont="1" applyFill="1" applyBorder="1" applyAlignment="1">
      <alignment horizontal="left" vertical="center"/>
    </xf>
    <xf numFmtId="49" fontId="26" fillId="28" borderId="4" xfId="0" applyNumberFormat="1" applyFont="1" applyFill="1" applyBorder="1" applyAlignment="1">
      <alignment horizontal="left" vertical="center"/>
    </xf>
    <xf numFmtId="49" fontId="26" fillId="28" borderId="5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23" fillId="0" borderId="6" xfId="0" applyFont="1" applyBorder="1" applyAlignment="1">
      <alignment horizontal="right"/>
    </xf>
    <xf numFmtId="165" fontId="23" fillId="0" borderId="6" xfId="0" applyNumberFormat="1" applyFont="1" applyBorder="1" applyAlignment="1">
      <alignment horizontal="left"/>
    </xf>
    <xf numFmtId="0" fontId="24" fillId="0" borderId="0" xfId="0" applyFont="1" applyAlignment="1">
      <alignment horizontal="center" vertical="top" wrapText="1"/>
    </xf>
  </cellXfs>
  <cellStyles count="85">
    <cellStyle name="20% - Акцент1 2" xfId="2"/>
    <cellStyle name="20% - Акцент1 3" xfId="3"/>
    <cellStyle name="20% - Акцент2 2" xfId="4"/>
    <cellStyle name="20% - Акцент2 3" xfId="5"/>
    <cellStyle name="20% - Акцент3 2" xfId="6"/>
    <cellStyle name="20% - Акцент3 3" xfId="7"/>
    <cellStyle name="20% - Акцент4 2" xfId="8"/>
    <cellStyle name="20% - Акцент4 3" xfId="9"/>
    <cellStyle name="20% - Акцент5 2" xfId="10"/>
    <cellStyle name="20% - Акцент5 3" xfId="11"/>
    <cellStyle name="20% - Акцент6 2" xfId="12"/>
    <cellStyle name="20% - Акцент6 3" xfId="13"/>
    <cellStyle name="40% - Акцент1 2" xfId="14"/>
    <cellStyle name="40% - Акцент1 3" xfId="15"/>
    <cellStyle name="40% - Акцент2 2" xfId="16"/>
    <cellStyle name="40% - Акцент2 3" xfId="17"/>
    <cellStyle name="40% - Акцент3 2" xfId="18"/>
    <cellStyle name="40% - Акцент3 3" xfId="19"/>
    <cellStyle name="40% - Акцент4 2" xfId="20"/>
    <cellStyle name="40% - Акцент4 3" xfId="21"/>
    <cellStyle name="40% - Акцент5 2" xfId="22"/>
    <cellStyle name="40% - Акцент5 3" xfId="23"/>
    <cellStyle name="40% - Акцент6 2" xfId="24"/>
    <cellStyle name="40% - Акцент6 3" xfId="25"/>
    <cellStyle name="60% - Акцент1 2" xfId="26"/>
    <cellStyle name="60% - Акцент1 3" xfId="27"/>
    <cellStyle name="60% - Акцент2 2" xfId="28"/>
    <cellStyle name="60% - Акцент2 3" xfId="29"/>
    <cellStyle name="60% - Акцент3 2" xfId="30"/>
    <cellStyle name="60% - Акцент3 3" xfId="31"/>
    <cellStyle name="60% - Акцент4 2" xfId="32"/>
    <cellStyle name="60% - Акцент4 3" xfId="33"/>
    <cellStyle name="60% - Акцент5 2" xfId="34"/>
    <cellStyle name="60% - Акцент5 3" xfId="35"/>
    <cellStyle name="60% - Акцент6 2" xfId="36"/>
    <cellStyle name="60% - Акцент6 3" xfId="37"/>
    <cellStyle name="Акцент1 2" xfId="38"/>
    <cellStyle name="Акцент1 3" xfId="39"/>
    <cellStyle name="Акцент2 2" xfId="40"/>
    <cellStyle name="Акцент2 3" xfId="41"/>
    <cellStyle name="Акцент3 2" xfId="42"/>
    <cellStyle name="Акцент3 3" xfId="43"/>
    <cellStyle name="Акцент4 2" xfId="44"/>
    <cellStyle name="Акцент4 3" xfId="45"/>
    <cellStyle name="Акцент5 2" xfId="46"/>
    <cellStyle name="Акцент5 3" xfId="47"/>
    <cellStyle name="Акцент6 2" xfId="48"/>
    <cellStyle name="Акцент6 3" xfId="49"/>
    <cellStyle name="Ввод  2" xfId="50"/>
    <cellStyle name="Ввод  3" xfId="51"/>
    <cellStyle name="Вывод 2" xfId="52"/>
    <cellStyle name="Вывод 3" xfId="53"/>
    <cellStyle name="Вычисление 2" xfId="54"/>
    <cellStyle name="Вычисление 3" xfId="55"/>
    <cellStyle name="Заголовок 1 2" xfId="56"/>
    <cellStyle name="Заголовок 1 3" xfId="57"/>
    <cellStyle name="Заголовок 2 2" xfId="58"/>
    <cellStyle name="Заголовок 2 3" xfId="59"/>
    <cellStyle name="Заголовок 3 2" xfId="60"/>
    <cellStyle name="Заголовок 3 3" xfId="61"/>
    <cellStyle name="Заголовок 4 2" xfId="62"/>
    <cellStyle name="Заголовок 4 3" xfId="63"/>
    <cellStyle name="Итог 2" xfId="64"/>
    <cellStyle name="Итог 3" xfId="65"/>
    <cellStyle name="Контрольная ячейка 2" xfId="66"/>
    <cellStyle name="Контрольная ячейка 3" xfId="67"/>
    <cellStyle name="Название 2" xfId="68"/>
    <cellStyle name="Название 3" xfId="69"/>
    <cellStyle name="Нейтральный 2" xfId="70"/>
    <cellStyle name="Нейтральный 3" xfId="71"/>
    <cellStyle name="Обычный" xfId="0" builtinId="0"/>
    <cellStyle name="Обычный 2" xfId="72"/>
    <cellStyle name="Обычный 3" xfId="1"/>
    <cellStyle name="Плохой 2" xfId="73"/>
    <cellStyle name="Плохой 3" xfId="74"/>
    <cellStyle name="Пояснение 2" xfId="75"/>
    <cellStyle name="Пояснение 3" xfId="76"/>
    <cellStyle name="Примечание 2" xfId="77"/>
    <cellStyle name="Примечание 3" xfId="78"/>
    <cellStyle name="Связанная ячейка 2" xfId="79"/>
    <cellStyle name="Связанная ячейка 3" xfId="80"/>
    <cellStyle name="Текст предупреждения 2" xfId="81"/>
    <cellStyle name="Текст предупреждения 3" xfId="82"/>
    <cellStyle name="Хороший 2" xfId="83"/>
    <cellStyle name="Хороший 3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zoomScale="85" zoomScaleNormal="85" workbookViewId="0">
      <selection activeCell="I44" sqref="I44"/>
    </sheetView>
  </sheetViews>
  <sheetFormatPr defaultRowHeight="15" x14ac:dyDescent="0.25"/>
  <cols>
    <col min="1" max="1" width="10" customWidth="1"/>
    <col min="2" max="2" width="43" customWidth="1"/>
    <col min="3" max="3" width="42.42578125" customWidth="1"/>
    <col min="4" max="4" width="40.7109375" customWidth="1"/>
    <col min="5" max="5" width="34.85546875" customWidth="1"/>
    <col min="6" max="6" width="47.85546875" customWidth="1"/>
    <col min="7" max="7" width="21.42578125" customWidth="1"/>
    <col min="8" max="8" width="19.140625" customWidth="1"/>
    <col min="9" max="9" width="17.140625" customWidth="1"/>
    <col min="10" max="10" width="23" customWidth="1"/>
  </cols>
  <sheetData>
    <row r="1" spans="1:11" ht="69.75" customHeight="1" x14ac:dyDescent="0.25">
      <c r="A1" s="32" t="s">
        <v>287</v>
      </c>
      <c r="B1" s="32"/>
      <c r="C1" s="32"/>
      <c r="D1" s="32"/>
      <c r="E1" s="32"/>
      <c r="F1" s="32"/>
      <c r="G1" s="32"/>
      <c r="H1" s="32"/>
      <c r="I1" s="32"/>
      <c r="J1" s="32"/>
      <c r="K1" s="1" t="s">
        <v>0</v>
      </c>
    </row>
    <row r="2" spans="1:11" ht="16.5" x14ac:dyDescent="0.25">
      <c r="A2" s="30" t="s">
        <v>1</v>
      </c>
      <c r="B2" s="30"/>
      <c r="C2" s="16">
        <v>44784.708333333336</v>
      </c>
      <c r="D2" s="17"/>
      <c r="E2" s="18"/>
      <c r="F2" s="19"/>
      <c r="G2" s="18"/>
      <c r="H2" s="19" t="s">
        <v>2</v>
      </c>
      <c r="I2" s="31">
        <v>44815</v>
      </c>
      <c r="J2" s="31"/>
    </row>
    <row r="3" spans="1:11" ht="63.75" x14ac:dyDescent="0.25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</row>
    <row r="4" spans="1:11" x14ac:dyDescent="0.25">
      <c r="A4" s="20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</row>
    <row r="5" spans="1:11" ht="16.5" x14ac:dyDescent="0.25">
      <c r="A5" s="2" t="s">
        <v>30</v>
      </c>
      <c r="B5" s="3" t="s">
        <v>31</v>
      </c>
      <c r="C5" s="3"/>
      <c r="D5" s="3"/>
      <c r="E5" s="3"/>
      <c r="F5" s="3"/>
      <c r="G5" s="3"/>
      <c r="H5" s="3"/>
      <c r="I5" s="3"/>
      <c r="J5" s="4"/>
      <c r="K5" s="28"/>
    </row>
    <row r="6" spans="1:11" x14ac:dyDescent="0.25">
      <c r="A6" s="5"/>
      <c r="B6" s="6" t="s">
        <v>32</v>
      </c>
      <c r="C6" s="6"/>
      <c r="D6" s="6"/>
      <c r="E6" s="6"/>
      <c r="F6" s="6"/>
      <c r="G6" s="6"/>
      <c r="H6" s="6"/>
      <c r="I6" s="6"/>
      <c r="J6" s="7"/>
      <c r="K6" s="28"/>
    </row>
    <row r="7" spans="1:11" x14ac:dyDescent="0.25">
      <c r="A7" s="23"/>
      <c r="B7" s="24" t="s">
        <v>33</v>
      </c>
      <c r="C7" s="24"/>
      <c r="D7" s="24"/>
      <c r="E7" s="24"/>
      <c r="F7" s="24"/>
      <c r="G7" s="24"/>
      <c r="H7" s="24"/>
      <c r="I7" s="24"/>
      <c r="J7" s="25"/>
      <c r="K7" s="28"/>
    </row>
    <row r="8" spans="1:11" ht="38.25" x14ac:dyDescent="0.25">
      <c r="A8" s="8">
        <v>1</v>
      </c>
      <c r="B8" s="9" t="s">
        <v>34</v>
      </c>
      <c r="C8" s="10" t="s">
        <v>15</v>
      </c>
      <c r="D8" s="11">
        <v>19893</v>
      </c>
      <c r="E8" s="12" t="s">
        <v>29</v>
      </c>
      <c r="F8" s="13" t="s">
        <v>19</v>
      </c>
      <c r="G8" s="14">
        <v>44755.375</v>
      </c>
      <c r="H8" s="26" t="s">
        <v>35</v>
      </c>
      <c r="I8" s="15" t="s">
        <v>13</v>
      </c>
      <c r="J8" s="27"/>
      <c r="K8" s="29"/>
    </row>
    <row r="9" spans="1:11" ht="89.25" x14ac:dyDescent="0.25">
      <c r="A9" s="8">
        <v>2</v>
      </c>
      <c r="B9" s="9" t="s">
        <v>36</v>
      </c>
      <c r="C9" s="10" t="s">
        <v>37</v>
      </c>
      <c r="D9" s="11">
        <v>21357</v>
      </c>
      <c r="E9" s="12" t="s">
        <v>16</v>
      </c>
      <c r="F9" s="13" t="s">
        <v>38</v>
      </c>
      <c r="G9" s="14">
        <v>44763.677083333336</v>
      </c>
      <c r="H9" s="26" t="s">
        <v>177</v>
      </c>
      <c r="I9" s="15" t="s">
        <v>13</v>
      </c>
      <c r="J9" s="27"/>
      <c r="K9" s="29"/>
    </row>
    <row r="10" spans="1:11" ht="30" x14ac:dyDescent="0.25">
      <c r="A10" s="8">
        <v>3</v>
      </c>
      <c r="B10" s="9" t="s">
        <v>39</v>
      </c>
      <c r="C10" s="10" t="s">
        <v>40</v>
      </c>
      <c r="D10" s="11">
        <v>29697</v>
      </c>
      <c r="E10" s="12" t="s">
        <v>16</v>
      </c>
      <c r="F10" s="13" t="s">
        <v>38</v>
      </c>
      <c r="G10" s="14">
        <v>44764.611111111109</v>
      </c>
      <c r="H10" s="26" t="s">
        <v>178</v>
      </c>
      <c r="I10" s="15" t="s">
        <v>13</v>
      </c>
      <c r="J10" s="27"/>
      <c r="K10" s="29"/>
    </row>
    <row r="11" spans="1:11" ht="89.25" x14ac:dyDescent="0.25">
      <c r="A11" s="8">
        <v>4</v>
      </c>
      <c r="B11" s="9" t="s">
        <v>41</v>
      </c>
      <c r="C11" s="10" t="s">
        <v>179</v>
      </c>
      <c r="D11" s="11">
        <v>30988</v>
      </c>
      <c r="E11" s="12" t="s">
        <v>16</v>
      </c>
      <c r="F11" s="13" t="s">
        <v>38</v>
      </c>
      <c r="G11" s="14">
        <v>44764.625</v>
      </c>
      <c r="H11" s="26" t="s">
        <v>180</v>
      </c>
      <c r="I11" s="15" t="s">
        <v>13</v>
      </c>
      <c r="J11" s="27"/>
      <c r="K11" s="29"/>
    </row>
    <row r="12" spans="1:11" ht="89.25" x14ac:dyDescent="0.25">
      <c r="A12" s="8">
        <v>5</v>
      </c>
      <c r="B12" s="9" t="s">
        <v>42</v>
      </c>
      <c r="C12" s="10" t="s">
        <v>43</v>
      </c>
      <c r="D12" s="11">
        <v>27717</v>
      </c>
      <c r="E12" s="12" t="s">
        <v>16</v>
      </c>
      <c r="F12" s="13" t="s">
        <v>38</v>
      </c>
      <c r="G12" s="14">
        <v>44767.614583333336</v>
      </c>
      <c r="H12" s="26" t="s">
        <v>272</v>
      </c>
      <c r="I12" s="15" t="s">
        <v>13</v>
      </c>
      <c r="J12" s="27"/>
      <c r="K12" s="29"/>
    </row>
    <row r="13" spans="1:11" ht="38.25" x14ac:dyDescent="0.25">
      <c r="A13" s="8">
        <v>6</v>
      </c>
      <c r="B13" s="9" t="s">
        <v>181</v>
      </c>
      <c r="C13" s="10" t="s">
        <v>182</v>
      </c>
      <c r="D13" s="11">
        <v>25172</v>
      </c>
      <c r="E13" s="12"/>
      <c r="F13" s="13" t="s">
        <v>183</v>
      </c>
      <c r="G13" s="14">
        <v>44772.472222222219</v>
      </c>
      <c r="H13" s="26" t="s">
        <v>273</v>
      </c>
      <c r="I13" s="15" t="s">
        <v>13</v>
      </c>
      <c r="J13" s="27"/>
      <c r="K13" s="29"/>
    </row>
    <row r="14" spans="1:11" x14ac:dyDescent="0.25">
      <c r="A14" s="23"/>
      <c r="B14" s="24" t="s">
        <v>44</v>
      </c>
      <c r="C14" s="24"/>
      <c r="D14" s="24"/>
      <c r="E14" s="24"/>
      <c r="F14" s="24"/>
      <c r="G14" s="24"/>
      <c r="H14" s="24"/>
      <c r="I14" s="24"/>
      <c r="J14" s="25"/>
      <c r="K14" s="28"/>
    </row>
    <row r="15" spans="1:11" ht="30" x14ac:dyDescent="0.25">
      <c r="A15" s="8">
        <v>1</v>
      </c>
      <c r="B15" s="9" t="s">
        <v>45</v>
      </c>
      <c r="C15" s="10" t="s">
        <v>46</v>
      </c>
      <c r="D15" s="11">
        <v>21146</v>
      </c>
      <c r="E15" s="12"/>
      <c r="F15" s="13" t="s">
        <v>38</v>
      </c>
      <c r="G15" s="14">
        <v>44762.377083333333</v>
      </c>
      <c r="H15" s="26" t="s">
        <v>184</v>
      </c>
      <c r="I15" s="15" t="s">
        <v>13</v>
      </c>
      <c r="J15" s="27"/>
      <c r="K15" s="29"/>
    </row>
    <row r="16" spans="1:11" ht="63.75" x14ac:dyDescent="0.25">
      <c r="A16" s="8">
        <v>2</v>
      </c>
      <c r="B16" s="9" t="s">
        <v>47</v>
      </c>
      <c r="C16" s="10" t="s">
        <v>48</v>
      </c>
      <c r="D16" s="11">
        <v>30913</v>
      </c>
      <c r="E16" s="12" t="s">
        <v>16</v>
      </c>
      <c r="F16" s="13" t="s">
        <v>38</v>
      </c>
      <c r="G16" s="14">
        <v>44763.661111111112</v>
      </c>
      <c r="H16" s="26" t="s">
        <v>185</v>
      </c>
      <c r="I16" s="15" t="s">
        <v>13</v>
      </c>
      <c r="J16" s="27"/>
      <c r="K16" s="29"/>
    </row>
    <row r="17" spans="1:11" ht="30" x14ac:dyDescent="0.25">
      <c r="A17" s="8">
        <v>3</v>
      </c>
      <c r="B17" s="9" t="s">
        <v>49</v>
      </c>
      <c r="C17" s="10" t="s">
        <v>50</v>
      </c>
      <c r="D17" s="11">
        <v>25951</v>
      </c>
      <c r="E17" s="12"/>
      <c r="F17" s="13" t="s">
        <v>38</v>
      </c>
      <c r="G17" s="14">
        <v>44764.652777777781</v>
      </c>
      <c r="H17" s="26" t="s">
        <v>186</v>
      </c>
      <c r="I17" s="15" t="s">
        <v>13</v>
      </c>
      <c r="J17" s="27"/>
      <c r="K17" s="29"/>
    </row>
    <row r="18" spans="1:11" ht="38.25" x14ac:dyDescent="0.25">
      <c r="A18" s="8">
        <v>4</v>
      </c>
      <c r="B18" s="9" t="s">
        <v>51</v>
      </c>
      <c r="C18" s="10" t="s">
        <v>15</v>
      </c>
      <c r="D18" s="11">
        <v>24309</v>
      </c>
      <c r="E18" s="12" t="s">
        <v>29</v>
      </c>
      <c r="F18" s="13" t="s">
        <v>19</v>
      </c>
      <c r="G18" s="14">
        <v>44767.486111111109</v>
      </c>
      <c r="H18" s="26" t="s">
        <v>224</v>
      </c>
      <c r="I18" s="15" t="s">
        <v>13</v>
      </c>
      <c r="J18" s="27"/>
      <c r="K18" s="29"/>
    </row>
    <row r="19" spans="1:11" ht="51" x14ac:dyDescent="0.25">
      <c r="A19" s="8">
        <v>5</v>
      </c>
      <c r="B19" s="9" t="s">
        <v>153</v>
      </c>
      <c r="C19" s="10" t="s">
        <v>154</v>
      </c>
      <c r="D19" s="11">
        <v>25695</v>
      </c>
      <c r="E19" s="12" t="s">
        <v>16</v>
      </c>
      <c r="F19" s="13" t="s">
        <v>38</v>
      </c>
      <c r="G19" s="14">
        <v>44770.597222222219</v>
      </c>
      <c r="H19" s="26" t="s">
        <v>274</v>
      </c>
      <c r="I19" s="15" t="s">
        <v>13</v>
      </c>
      <c r="J19" s="27"/>
      <c r="K19" s="29"/>
    </row>
    <row r="20" spans="1:11" ht="38.25" x14ac:dyDescent="0.25">
      <c r="A20" s="8">
        <v>6</v>
      </c>
      <c r="B20" s="9" t="s">
        <v>187</v>
      </c>
      <c r="C20" s="10" t="s">
        <v>22</v>
      </c>
      <c r="D20" s="11">
        <v>28412</v>
      </c>
      <c r="E20" s="12"/>
      <c r="F20" s="13" t="s">
        <v>183</v>
      </c>
      <c r="G20" s="14">
        <v>44772.479166666664</v>
      </c>
      <c r="H20" s="26" t="s">
        <v>275</v>
      </c>
      <c r="I20" s="15" t="s">
        <v>13</v>
      </c>
      <c r="J20" s="27"/>
      <c r="K20" s="29"/>
    </row>
    <row r="21" spans="1:11" ht="38.25" x14ac:dyDescent="0.25">
      <c r="A21" s="8">
        <v>7</v>
      </c>
      <c r="B21" s="9" t="s">
        <v>188</v>
      </c>
      <c r="C21" s="10" t="s">
        <v>22</v>
      </c>
      <c r="D21" s="11">
        <v>26814</v>
      </c>
      <c r="E21" s="12" t="s">
        <v>189</v>
      </c>
      <c r="F21" s="13" t="s">
        <v>18</v>
      </c>
      <c r="G21" s="14">
        <v>44772.59375</v>
      </c>
      <c r="H21" s="26" t="s">
        <v>276</v>
      </c>
      <c r="I21" s="15" t="s">
        <v>13</v>
      </c>
      <c r="J21" s="27"/>
      <c r="K21" s="29"/>
    </row>
    <row r="22" spans="1:11" x14ac:dyDescent="0.25">
      <c r="A22" s="23"/>
      <c r="B22" s="24" t="s">
        <v>52</v>
      </c>
      <c r="C22" s="24"/>
      <c r="D22" s="24"/>
      <c r="E22" s="24"/>
      <c r="F22" s="24"/>
      <c r="G22" s="24"/>
      <c r="H22" s="24"/>
      <c r="I22" s="24"/>
      <c r="J22" s="25"/>
      <c r="K22" s="28"/>
    </row>
    <row r="23" spans="1:11" ht="30" x14ac:dyDescent="0.25">
      <c r="A23" s="8">
        <v>1</v>
      </c>
      <c r="B23" s="9" t="s">
        <v>53</v>
      </c>
      <c r="C23" s="10" t="s">
        <v>54</v>
      </c>
      <c r="D23" s="11">
        <v>32789</v>
      </c>
      <c r="E23" s="12"/>
      <c r="F23" s="13" t="s">
        <v>38</v>
      </c>
      <c r="G23" s="14">
        <v>44762.686111111114</v>
      </c>
      <c r="H23" s="26" t="s">
        <v>190</v>
      </c>
      <c r="I23" s="15" t="s">
        <v>13</v>
      </c>
      <c r="J23" s="27"/>
      <c r="K23" s="29"/>
    </row>
    <row r="24" spans="1:11" ht="30" x14ac:dyDescent="0.25">
      <c r="A24" s="8">
        <v>2</v>
      </c>
      <c r="B24" s="9" t="s">
        <v>55</v>
      </c>
      <c r="C24" s="10" t="s">
        <v>56</v>
      </c>
      <c r="D24" s="11">
        <v>27703</v>
      </c>
      <c r="E24" s="12"/>
      <c r="F24" s="13" t="s">
        <v>38</v>
      </c>
      <c r="G24" s="14">
        <v>44763.6875</v>
      </c>
      <c r="H24" s="26" t="s">
        <v>191</v>
      </c>
      <c r="I24" s="15" t="s">
        <v>13</v>
      </c>
      <c r="J24" s="27"/>
      <c r="K24" s="29"/>
    </row>
    <row r="25" spans="1:11" ht="30" x14ac:dyDescent="0.25">
      <c r="A25" s="8">
        <v>3</v>
      </c>
      <c r="B25" s="9" t="s">
        <v>57</v>
      </c>
      <c r="C25" s="10" t="s">
        <v>58</v>
      </c>
      <c r="D25" s="11">
        <v>29476</v>
      </c>
      <c r="E25" s="12" t="s">
        <v>16</v>
      </c>
      <c r="F25" s="13" t="s">
        <v>38</v>
      </c>
      <c r="G25" s="14">
        <v>44767.604166666664</v>
      </c>
      <c r="H25" s="26" t="s">
        <v>225</v>
      </c>
      <c r="I25" s="15" t="s">
        <v>13</v>
      </c>
      <c r="J25" s="27"/>
      <c r="K25" s="29"/>
    </row>
    <row r="26" spans="1:11" ht="30" x14ac:dyDescent="0.25">
      <c r="A26" s="8">
        <v>4</v>
      </c>
      <c r="B26" s="9" t="s">
        <v>59</v>
      </c>
      <c r="C26" s="10" t="s">
        <v>60</v>
      </c>
      <c r="D26" s="11">
        <v>26183</v>
      </c>
      <c r="E26" s="12"/>
      <c r="F26" s="13" t="s">
        <v>38</v>
      </c>
      <c r="G26" s="14">
        <v>44769.416666666664</v>
      </c>
      <c r="H26" s="26" t="s">
        <v>277</v>
      </c>
      <c r="I26" s="15" t="s">
        <v>13</v>
      </c>
      <c r="J26" s="27"/>
      <c r="K26" s="29"/>
    </row>
    <row r="27" spans="1:11" ht="38.25" x14ac:dyDescent="0.25">
      <c r="A27" s="8">
        <v>5</v>
      </c>
      <c r="B27" s="9" t="s">
        <v>192</v>
      </c>
      <c r="C27" s="10" t="s">
        <v>193</v>
      </c>
      <c r="D27" s="11">
        <v>29022</v>
      </c>
      <c r="E27" s="12" t="s">
        <v>29</v>
      </c>
      <c r="F27" s="13" t="s">
        <v>19</v>
      </c>
      <c r="G27" s="14">
        <v>44771.631944444445</v>
      </c>
      <c r="H27" s="26" t="s">
        <v>278</v>
      </c>
      <c r="I27" s="15" t="s">
        <v>13</v>
      </c>
      <c r="J27" s="27"/>
      <c r="K27" s="29"/>
    </row>
    <row r="28" spans="1:11" ht="38.25" x14ac:dyDescent="0.25">
      <c r="A28" s="8">
        <v>6</v>
      </c>
      <c r="B28" s="9" t="s">
        <v>194</v>
      </c>
      <c r="C28" s="10" t="s">
        <v>15</v>
      </c>
      <c r="D28" s="11">
        <v>24311</v>
      </c>
      <c r="E28" s="12" t="s">
        <v>176</v>
      </c>
      <c r="F28" s="13" t="s">
        <v>183</v>
      </c>
      <c r="G28" s="14">
        <v>44772.486111111109</v>
      </c>
      <c r="H28" s="26" t="s">
        <v>279</v>
      </c>
      <c r="I28" s="15" t="s">
        <v>13</v>
      </c>
      <c r="J28" s="27"/>
      <c r="K28" s="29"/>
    </row>
    <row r="29" spans="1:11" ht="51" x14ac:dyDescent="0.25">
      <c r="A29" s="8">
        <v>7</v>
      </c>
      <c r="B29" s="9" t="s">
        <v>195</v>
      </c>
      <c r="C29" s="10" t="s">
        <v>196</v>
      </c>
      <c r="D29" s="11">
        <v>29411</v>
      </c>
      <c r="E29" s="12"/>
      <c r="F29" s="13" t="s">
        <v>183</v>
      </c>
      <c r="G29" s="14">
        <v>44772.520833333336</v>
      </c>
      <c r="H29" s="26" t="s">
        <v>280</v>
      </c>
      <c r="I29" s="15" t="s">
        <v>13</v>
      </c>
      <c r="J29" s="27" t="s">
        <v>23</v>
      </c>
      <c r="K29" s="29"/>
    </row>
    <row r="30" spans="1:11" x14ac:dyDescent="0.25">
      <c r="A30" s="23"/>
      <c r="B30" s="24" t="s">
        <v>61</v>
      </c>
      <c r="C30" s="24"/>
      <c r="D30" s="24"/>
      <c r="E30" s="24"/>
      <c r="F30" s="24"/>
      <c r="G30" s="24"/>
      <c r="H30" s="24"/>
      <c r="I30" s="24"/>
      <c r="J30" s="25"/>
      <c r="K30" s="28"/>
    </row>
    <row r="31" spans="1:11" ht="63.75" x14ac:dyDescent="0.25">
      <c r="A31" s="8">
        <v>1</v>
      </c>
      <c r="B31" s="9" t="s">
        <v>62</v>
      </c>
      <c r="C31" s="10" t="s">
        <v>63</v>
      </c>
      <c r="D31" s="11">
        <v>27953</v>
      </c>
      <c r="E31" s="12" t="s">
        <v>16</v>
      </c>
      <c r="F31" s="13" t="s">
        <v>38</v>
      </c>
      <c r="G31" s="14">
        <v>44763.443749999999</v>
      </c>
      <c r="H31" s="26" t="s">
        <v>197</v>
      </c>
      <c r="I31" s="15" t="s">
        <v>13</v>
      </c>
      <c r="J31" s="27"/>
      <c r="K31" s="29"/>
    </row>
    <row r="32" spans="1:11" ht="30" x14ac:dyDescent="0.25">
      <c r="A32" s="8">
        <v>2</v>
      </c>
      <c r="B32" s="9" t="s">
        <v>64</v>
      </c>
      <c r="C32" s="10" t="s">
        <v>65</v>
      </c>
      <c r="D32" s="11">
        <v>25381</v>
      </c>
      <c r="E32" s="12"/>
      <c r="F32" s="13" t="s">
        <v>38</v>
      </c>
      <c r="G32" s="14">
        <v>44764.434027777781</v>
      </c>
      <c r="H32" s="26" t="s">
        <v>281</v>
      </c>
      <c r="I32" s="15" t="s">
        <v>13</v>
      </c>
      <c r="J32" s="27"/>
      <c r="K32" s="29"/>
    </row>
    <row r="33" spans="1:11" ht="30" x14ac:dyDescent="0.25">
      <c r="A33" s="8">
        <v>3</v>
      </c>
      <c r="B33" s="9" t="s">
        <v>66</v>
      </c>
      <c r="C33" s="10" t="s">
        <v>67</v>
      </c>
      <c r="D33" s="11">
        <v>26240</v>
      </c>
      <c r="E33" s="12" t="s">
        <v>16</v>
      </c>
      <c r="F33" s="13" t="s">
        <v>38</v>
      </c>
      <c r="G33" s="14">
        <v>44764.548611111109</v>
      </c>
      <c r="H33" s="26" t="s">
        <v>198</v>
      </c>
      <c r="I33" s="15" t="s">
        <v>13</v>
      </c>
      <c r="J33" s="27"/>
      <c r="K33" s="29"/>
    </row>
    <row r="34" spans="1:11" ht="30" x14ac:dyDescent="0.25">
      <c r="A34" s="8">
        <v>4</v>
      </c>
      <c r="B34" s="9" t="s">
        <v>68</v>
      </c>
      <c r="C34" s="10" t="s">
        <v>15</v>
      </c>
      <c r="D34" s="11">
        <v>19751</v>
      </c>
      <c r="E34" s="12" t="s">
        <v>16</v>
      </c>
      <c r="F34" s="13" t="s">
        <v>38</v>
      </c>
      <c r="G34" s="14">
        <v>44767.395833333336</v>
      </c>
      <c r="H34" s="26" t="s">
        <v>226</v>
      </c>
      <c r="I34" s="15" t="s">
        <v>13</v>
      </c>
      <c r="J34" s="27"/>
      <c r="K34" s="29"/>
    </row>
    <row r="35" spans="1:11" ht="30" x14ac:dyDescent="0.25">
      <c r="A35" s="8">
        <v>5</v>
      </c>
      <c r="B35" s="9" t="s">
        <v>155</v>
      </c>
      <c r="C35" s="10" t="s">
        <v>156</v>
      </c>
      <c r="D35" s="11">
        <v>31834</v>
      </c>
      <c r="E35" s="12"/>
      <c r="F35" s="13" t="s">
        <v>14</v>
      </c>
      <c r="G35" s="14">
        <v>44770.524305555555</v>
      </c>
      <c r="H35" s="26" t="s">
        <v>288</v>
      </c>
      <c r="I35" s="15" t="s">
        <v>13</v>
      </c>
      <c r="J35" s="27"/>
      <c r="K35" s="29"/>
    </row>
    <row r="36" spans="1:11" ht="38.25" x14ac:dyDescent="0.25">
      <c r="A36" s="8">
        <v>6</v>
      </c>
      <c r="B36" s="9" t="s">
        <v>199</v>
      </c>
      <c r="C36" s="10" t="s">
        <v>17</v>
      </c>
      <c r="D36" s="11">
        <v>28281</v>
      </c>
      <c r="E36" s="12" t="s">
        <v>29</v>
      </c>
      <c r="F36" s="13" t="s">
        <v>19</v>
      </c>
      <c r="G36" s="14">
        <v>44771.506944444445</v>
      </c>
      <c r="H36" s="26" t="s">
        <v>282</v>
      </c>
      <c r="I36" s="15" t="s">
        <v>13</v>
      </c>
      <c r="J36" s="27"/>
      <c r="K36" s="29"/>
    </row>
    <row r="37" spans="1:11" ht="38.25" x14ac:dyDescent="0.25">
      <c r="A37" s="8">
        <v>7</v>
      </c>
      <c r="B37" s="9" t="s">
        <v>200</v>
      </c>
      <c r="C37" s="10" t="s">
        <v>201</v>
      </c>
      <c r="D37" s="11">
        <v>36219</v>
      </c>
      <c r="E37" s="12" t="s">
        <v>176</v>
      </c>
      <c r="F37" s="13" t="s">
        <v>183</v>
      </c>
      <c r="G37" s="14">
        <v>44772.527777777781</v>
      </c>
      <c r="H37" s="26" t="s">
        <v>283</v>
      </c>
      <c r="I37" s="15" t="s">
        <v>13</v>
      </c>
      <c r="J37" s="27"/>
      <c r="K37" s="29"/>
    </row>
    <row r="38" spans="1:11" ht="60" x14ac:dyDescent="0.25">
      <c r="A38" s="8">
        <v>8</v>
      </c>
      <c r="B38" s="9" t="s">
        <v>202</v>
      </c>
      <c r="C38" s="10" t="s">
        <v>203</v>
      </c>
      <c r="D38" s="11">
        <v>31521</v>
      </c>
      <c r="E38" s="12" t="s">
        <v>176</v>
      </c>
      <c r="F38" s="13" t="s">
        <v>183</v>
      </c>
      <c r="G38" s="14">
        <v>44772.666666666664</v>
      </c>
      <c r="H38" s="26" t="s">
        <v>215</v>
      </c>
      <c r="I38" s="15" t="s">
        <v>13</v>
      </c>
      <c r="J38" s="27" t="s">
        <v>20</v>
      </c>
      <c r="K38" s="29"/>
    </row>
    <row r="39" spans="1:11" x14ac:dyDescent="0.25">
      <c r="A39" s="23"/>
      <c r="B39" s="24" t="s">
        <v>69</v>
      </c>
      <c r="C39" s="24"/>
      <c r="D39" s="24"/>
      <c r="E39" s="24"/>
      <c r="F39" s="24"/>
      <c r="G39" s="24"/>
      <c r="H39" s="24"/>
      <c r="I39" s="24"/>
      <c r="J39" s="25"/>
      <c r="K39" s="28"/>
    </row>
    <row r="40" spans="1:11" ht="63.75" x14ac:dyDescent="0.25">
      <c r="A40" s="8">
        <v>1</v>
      </c>
      <c r="B40" s="9" t="s">
        <v>70</v>
      </c>
      <c r="C40" s="10" t="s">
        <v>71</v>
      </c>
      <c r="D40" s="11">
        <v>25911</v>
      </c>
      <c r="E40" s="12" t="s">
        <v>16</v>
      </c>
      <c r="F40" s="13" t="s">
        <v>38</v>
      </c>
      <c r="G40" s="14">
        <v>44763.71875</v>
      </c>
      <c r="H40" s="26" t="s">
        <v>204</v>
      </c>
      <c r="I40" s="15" t="s">
        <v>13</v>
      </c>
      <c r="J40" s="27"/>
      <c r="K40" s="29"/>
    </row>
    <row r="41" spans="1:11" ht="30" x14ac:dyDescent="0.25">
      <c r="A41" s="8">
        <v>2</v>
      </c>
      <c r="B41" s="9" t="s">
        <v>72</v>
      </c>
      <c r="C41" s="10" t="s">
        <v>73</v>
      </c>
      <c r="D41" s="11">
        <v>29444</v>
      </c>
      <c r="E41" s="12"/>
      <c r="F41" s="13" t="s">
        <v>38</v>
      </c>
      <c r="G41" s="14">
        <v>44764.604166666664</v>
      </c>
      <c r="H41" s="26" t="s">
        <v>205</v>
      </c>
      <c r="I41" s="15" t="s">
        <v>13</v>
      </c>
      <c r="J41" s="27"/>
      <c r="K41" s="29"/>
    </row>
    <row r="42" spans="1:11" ht="30" x14ac:dyDescent="0.25">
      <c r="A42" s="8">
        <v>3</v>
      </c>
      <c r="B42" s="9" t="s">
        <v>74</v>
      </c>
      <c r="C42" s="10" t="s">
        <v>75</v>
      </c>
      <c r="D42" s="11">
        <v>21320</v>
      </c>
      <c r="E42" s="12" t="s">
        <v>76</v>
      </c>
      <c r="F42" s="13" t="s">
        <v>38</v>
      </c>
      <c r="G42" s="14">
        <v>44768.416666666664</v>
      </c>
      <c r="H42" s="26" t="s">
        <v>251</v>
      </c>
      <c r="I42" s="15" t="s">
        <v>13</v>
      </c>
      <c r="J42" s="27"/>
      <c r="K42" s="29"/>
    </row>
    <row r="43" spans="1:11" ht="30" x14ac:dyDescent="0.25">
      <c r="A43" s="8">
        <v>4</v>
      </c>
      <c r="B43" s="9" t="s">
        <v>77</v>
      </c>
      <c r="C43" s="10" t="s">
        <v>78</v>
      </c>
      <c r="D43" s="11">
        <v>29713</v>
      </c>
      <c r="E43" s="12" t="s">
        <v>16</v>
      </c>
      <c r="F43" s="13" t="s">
        <v>38</v>
      </c>
      <c r="G43" s="14">
        <v>44769.694444444445</v>
      </c>
      <c r="H43" s="26" t="s">
        <v>252</v>
      </c>
      <c r="I43" s="15" t="s">
        <v>13</v>
      </c>
      <c r="J43" s="27"/>
      <c r="K43" s="29"/>
    </row>
    <row r="44" spans="1:11" ht="51" x14ac:dyDescent="0.25">
      <c r="A44" s="8">
        <v>5</v>
      </c>
      <c r="B44" s="9" t="s">
        <v>157</v>
      </c>
      <c r="C44" s="10" t="s">
        <v>158</v>
      </c>
      <c r="D44" s="11">
        <v>33867</v>
      </c>
      <c r="E44" s="12"/>
      <c r="F44" s="13" t="s">
        <v>14</v>
      </c>
      <c r="G44" s="14">
        <v>44770.506944444445</v>
      </c>
      <c r="H44" s="26" t="s">
        <v>289</v>
      </c>
      <c r="I44" s="15" t="s">
        <v>13</v>
      </c>
      <c r="J44" s="27"/>
      <c r="K44" s="29"/>
    </row>
    <row r="45" spans="1:11" ht="38.25" x14ac:dyDescent="0.25">
      <c r="A45" s="8">
        <v>6</v>
      </c>
      <c r="B45" s="9" t="s">
        <v>206</v>
      </c>
      <c r="C45" s="10" t="s">
        <v>207</v>
      </c>
      <c r="D45" s="11">
        <v>20355</v>
      </c>
      <c r="E45" s="12" t="s">
        <v>176</v>
      </c>
      <c r="F45" s="13" t="s">
        <v>183</v>
      </c>
      <c r="G45" s="14">
        <v>44772.5</v>
      </c>
      <c r="H45" s="26" t="s">
        <v>284</v>
      </c>
      <c r="I45" s="15" t="s">
        <v>13</v>
      </c>
      <c r="J45" s="27"/>
      <c r="K45" s="29"/>
    </row>
    <row r="46" spans="1:11" ht="38.25" x14ac:dyDescent="0.25">
      <c r="A46" s="8">
        <v>7</v>
      </c>
      <c r="B46" s="9" t="s">
        <v>208</v>
      </c>
      <c r="C46" s="10" t="s">
        <v>15</v>
      </c>
      <c r="D46" s="11">
        <v>22407</v>
      </c>
      <c r="E46" s="12"/>
      <c r="F46" s="13" t="s">
        <v>183</v>
      </c>
      <c r="G46" s="14">
        <v>44772.506944444445</v>
      </c>
      <c r="H46" s="26" t="s">
        <v>285</v>
      </c>
      <c r="I46" s="15" t="s">
        <v>13</v>
      </c>
      <c r="J46" s="27"/>
      <c r="K46" s="29"/>
    </row>
    <row r="47" spans="1:11" x14ac:dyDescent="0.25">
      <c r="A47" s="5"/>
      <c r="B47" s="6" t="s">
        <v>79</v>
      </c>
      <c r="C47" s="6"/>
      <c r="D47" s="6"/>
      <c r="E47" s="6"/>
      <c r="F47" s="6"/>
      <c r="G47" s="6"/>
      <c r="H47" s="6"/>
      <c r="I47" s="6"/>
      <c r="J47" s="7"/>
      <c r="K47" s="28"/>
    </row>
    <row r="48" spans="1:11" x14ac:dyDescent="0.25">
      <c r="A48" s="23"/>
      <c r="B48" s="24" t="s">
        <v>26</v>
      </c>
      <c r="C48" s="24"/>
      <c r="D48" s="24"/>
      <c r="E48" s="24"/>
      <c r="F48" s="24"/>
      <c r="G48" s="24"/>
      <c r="H48" s="24"/>
      <c r="I48" s="24"/>
      <c r="J48" s="25"/>
      <c r="K48" s="28"/>
    </row>
    <row r="49" spans="1:11" ht="38.25" x14ac:dyDescent="0.25">
      <c r="A49" s="8">
        <v>1</v>
      </c>
      <c r="B49" s="9" t="s">
        <v>51</v>
      </c>
      <c r="C49" s="10" t="s">
        <v>15</v>
      </c>
      <c r="D49" s="11">
        <v>24309</v>
      </c>
      <c r="E49" s="12" t="s">
        <v>29</v>
      </c>
      <c r="F49" s="13" t="s">
        <v>19</v>
      </c>
      <c r="G49" s="14">
        <v>44767.513888888891</v>
      </c>
      <c r="H49" s="26" t="s">
        <v>227</v>
      </c>
      <c r="I49" s="15" t="s">
        <v>13</v>
      </c>
      <c r="J49" s="27"/>
      <c r="K49" s="29"/>
    </row>
    <row r="50" spans="1:11" ht="30" x14ac:dyDescent="0.25">
      <c r="A50" s="8">
        <v>2</v>
      </c>
      <c r="B50" s="9" t="s">
        <v>80</v>
      </c>
      <c r="C50" s="10" t="s">
        <v>22</v>
      </c>
      <c r="D50" s="11">
        <v>30082</v>
      </c>
      <c r="E50" s="12"/>
      <c r="F50" s="13" t="s">
        <v>38</v>
      </c>
      <c r="G50" s="14">
        <v>44767.709722222222</v>
      </c>
      <c r="H50" s="26" t="s">
        <v>228</v>
      </c>
      <c r="I50" s="15" t="s">
        <v>13</v>
      </c>
      <c r="J50" s="27"/>
      <c r="K50" s="29"/>
    </row>
    <row r="51" spans="1:11" ht="51" x14ac:dyDescent="0.25">
      <c r="A51" s="8">
        <v>3</v>
      </c>
      <c r="B51" s="9" t="s">
        <v>81</v>
      </c>
      <c r="C51" s="10" t="s">
        <v>82</v>
      </c>
      <c r="D51" s="11">
        <v>31685</v>
      </c>
      <c r="E51" s="12"/>
      <c r="F51" s="13" t="s">
        <v>38</v>
      </c>
      <c r="G51" s="14">
        <v>44767.715277777781</v>
      </c>
      <c r="H51" s="26" t="s">
        <v>253</v>
      </c>
      <c r="I51" s="15" t="s">
        <v>13</v>
      </c>
      <c r="J51" s="27" t="s">
        <v>23</v>
      </c>
      <c r="K51" s="29"/>
    </row>
    <row r="52" spans="1:11" ht="30" x14ac:dyDescent="0.25">
      <c r="A52" s="8">
        <v>4</v>
      </c>
      <c r="B52" s="9" t="s">
        <v>83</v>
      </c>
      <c r="C52" s="10" t="s">
        <v>84</v>
      </c>
      <c r="D52" s="11">
        <v>30280</v>
      </c>
      <c r="E52" s="12"/>
      <c r="F52" s="13" t="s">
        <v>38</v>
      </c>
      <c r="G52" s="14">
        <v>44767.71875</v>
      </c>
      <c r="H52" s="26" t="s">
        <v>229</v>
      </c>
      <c r="I52" s="15" t="s">
        <v>13</v>
      </c>
      <c r="J52" s="27"/>
      <c r="K52" s="29"/>
    </row>
    <row r="53" spans="1:11" ht="30" x14ac:dyDescent="0.25">
      <c r="A53" s="8">
        <v>5</v>
      </c>
      <c r="B53" s="9" t="s">
        <v>85</v>
      </c>
      <c r="C53" s="10" t="s">
        <v>15</v>
      </c>
      <c r="D53" s="11">
        <v>21207</v>
      </c>
      <c r="E53" s="12"/>
      <c r="F53" s="13" t="s">
        <v>38</v>
      </c>
      <c r="G53" s="14">
        <v>44767.722222222219</v>
      </c>
      <c r="H53" s="26" t="s">
        <v>230</v>
      </c>
      <c r="I53" s="15" t="s">
        <v>13</v>
      </c>
      <c r="J53" s="27"/>
      <c r="K53" s="29"/>
    </row>
    <row r="54" spans="1:11" ht="30" x14ac:dyDescent="0.25">
      <c r="A54" s="8">
        <v>6</v>
      </c>
      <c r="B54" s="9" t="s">
        <v>86</v>
      </c>
      <c r="C54" s="10" t="s">
        <v>24</v>
      </c>
      <c r="D54" s="11">
        <v>32152</v>
      </c>
      <c r="E54" s="12"/>
      <c r="F54" s="13" t="s">
        <v>38</v>
      </c>
      <c r="G54" s="14">
        <v>44767.729166666664</v>
      </c>
      <c r="H54" s="26" t="s">
        <v>231</v>
      </c>
      <c r="I54" s="15" t="s">
        <v>13</v>
      </c>
      <c r="J54" s="27"/>
      <c r="K54" s="29"/>
    </row>
    <row r="55" spans="1:11" ht="38.25" x14ac:dyDescent="0.25">
      <c r="A55" s="8">
        <v>7</v>
      </c>
      <c r="B55" s="9" t="s">
        <v>192</v>
      </c>
      <c r="C55" s="10" t="s">
        <v>193</v>
      </c>
      <c r="D55" s="11">
        <v>29022</v>
      </c>
      <c r="E55" s="12" t="s">
        <v>29</v>
      </c>
      <c r="F55" s="13" t="s">
        <v>19</v>
      </c>
      <c r="G55" s="14">
        <v>44771.652777777781</v>
      </c>
      <c r="H55" s="26" t="s">
        <v>257</v>
      </c>
      <c r="I55" s="15" t="s">
        <v>13</v>
      </c>
      <c r="J55" s="27"/>
      <c r="K55" s="29"/>
    </row>
    <row r="56" spans="1:11" x14ac:dyDescent="0.25">
      <c r="A56" s="23"/>
      <c r="B56" s="24" t="s">
        <v>27</v>
      </c>
      <c r="C56" s="24"/>
      <c r="D56" s="24"/>
      <c r="E56" s="24"/>
      <c r="F56" s="24"/>
      <c r="G56" s="24"/>
      <c r="H56" s="24"/>
      <c r="I56" s="24"/>
      <c r="J56" s="25"/>
      <c r="K56" s="28"/>
    </row>
    <row r="57" spans="1:11" ht="38.25" x14ac:dyDescent="0.25">
      <c r="A57" s="8">
        <v>1</v>
      </c>
      <c r="B57" s="9" t="s">
        <v>34</v>
      </c>
      <c r="C57" s="10" t="s">
        <v>15</v>
      </c>
      <c r="D57" s="11">
        <v>19893</v>
      </c>
      <c r="E57" s="12" t="s">
        <v>29</v>
      </c>
      <c r="F57" s="13" t="s">
        <v>19</v>
      </c>
      <c r="G57" s="14">
        <v>44755.375</v>
      </c>
      <c r="H57" s="26" t="s">
        <v>87</v>
      </c>
      <c r="I57" s="15" t="s">
        <v>13</v>
      </c>
      <c r="J57" s="27"/>
      <c r="K57" s="29"/>
    </row>
    <row r="58" spans="1:11" ht="30" x14ac:dyDescent="0.25">
      <c r="A58" s="8">
        <v>2</v>
      </c>
      <c r="B58" s="9" t="s">
        <v>88</v>
      </c>
      <c r="C58" s="10" t="s">
        <v>21</v>
      </c>
      <c r="D58" s="11">
        <v>29695</v>
      </c>
      <c r="E58" s="12"/>
      <c r="F58" s="13" t="s">
        <v>38</v>
      </c>
      <c r="G58" s="14">
        <v>44767.665277777778</v>
      </c>
      <c r="H58" s="26" t="s">
        <v>232</v>
      </c>
      <c r="I58" s="15" t="s">
        <v>13</v>
      </c>
      <c r="J58" s="27"/>
      <c r="K58" s="29"/>
    </row>
    <row r="59" spans="1:11" ht="30" x14ac:dyDescent="0.25">
      <c r="A59" s="8">
        <v>3</v>
      </c>
      <c r="B59" s="9" t="s">
        <v>89</v>
      </c>
      <c r="C59" s="10" t="s">
        <v>90</v>
      </c>
      <c r="D59" s="11">
        <v>35477</v>
      </c>
      <c r="E59" s="12"/>
      <c r="F59" s="13" t="s">
        <v>38</v>
      </c>
      <c r="G59" s="14">
        <v>44767.673611111109</v>
      </c>
      <c r="H59" s="26" t="s">
        <v>233</v>
      </c>
      <c r="I59" s="15" t="s">
        <v>13</v>
      </c>
      <c r="J59" s="27"/>
      <c r="K59" s="29"/>
    </row>
    <row r="60" spans="1:11" ht="30" x14ac:dyDescent="0.25">
      <c r="A60" s="8">
        <v>4</v>
      </c>
      <c r="B60" s="9" t="s">
        <v>91</v>
      </c>
      <c r="C60" s="10" t="s">
        <v>22</v>
      </c>
      <c r="D60" s="11">
        <v>32258</v>
      </c>
      <c r="E60" s="12"/>
      <c r="F60" s="13" t="s">
        <v>38</v>
      </c>
      <c r="G60" s="14">
        <v>44767.680555555555</v>
      </c>
      <c r="H60" s="26" t="s">
        <v>234</v>
      </c>
      <c r="I60" s="15" t="s">
        <v>13</v>
      </c>
      <c r="J60" s="27"/>
      <c r="K60" s="29"/>
    </row>
    <row r="61" spans="1:11" ht="30" x14ac:dyDescent="0.25">
      <c r="A61" s="8">
        <v>5</v>
      </c>
      <c r="B61" s="9" t="s">
        <v>92</v>
      </c>
      <c r="C61" s="10" t="s">
        <v>21</v>
      </c>
      <c r="D61" s="11">
        <v>30092</v>
      </c>
      <c r="E61" s="12"/>
      <c r="F61" s="13" t="s">
        <v>38</v>
      </c>
      <c r="G61" s="14">
        <v>44767.6875</v>
      </c>
      <c r="H61" s="26" t="s">
        <v>235</v>
      </c>
      <c r="I61" s="15" t="s">
        <v>13</v>
      </c>
      <c r="J61" s="27"/>
      <c r="K61" s="29"/>
    </row>
    <row r="62" spans="1:11" ht="76.5" x14ac:dyDescent="0.25">
      <c r="A62" s="8">
        <v>6</v>
      </c>
      <c r="B62" s="9" t="s">
        <v>93</v>
      </c>
      <c r="C62" s="10" t="s">
        <v>94</v>
      </c>
      <c r="D62" s="11">
        <v>22274</v>
      </c>
      <c r="E62" s="12" t="s">
        <v>16</v>
      </c>
      <c r="F62" s="13" t="s">
        <v>38</v>
      </c>
      <c r="G62" s="14">
        <v>44767.694444444445</v>
      </c>
      <c r="H62" s="26" t="s">
        <v>236</v>
      </c>
      <c r="I62" s="15" t="s">
        <v>13</v>
      </c>
      <c r="J62" s="27"/>
      <c r="K62" s="29"/>
    </row>
    <row r="63" spans="1:11" x14ac:dyDescent="0.25">
      <c r="A63" s="5"/>
      <c r="B63" s="6" t="s">
        <v>95</v>
      </c>
      <c r="C63" s="6"/>
      <c r="D63" s="6"/>
      <c r="E63" s="6"/>
      <c r="F63" s="6"/>
      <c r="G63" s="6"/>
      <c r="H63" s="6"/>
      <c r="I63" s="6"/>
      <c r="J63" s="7"/>
      <c r="K63" s="28"/>
    </row>
    <row r="64" spans="1:11" x14ac:dyDescent="0.25">
      <c r="A64" s="23"/>
      <c r="B64" s="24" t="s">
        <v>26</v>
      </c>
      <c r="C64" s="24"/>
      <c r="D64" s="24"/>
      <c r="E64" s="24"/>
      <c r="F64" s="24"/>
      <c r="G64" s="24"/>
      <c r="H64" s="24"/>
      <c r="I64" s="24"/>
      <c r="J64" s="25"/>
      <c r="K64" s="28"/>
    </row>
    <row r="65" spans="1:11" ht="38.25" x14ac:dyDescent="0.25">
      <c r="A65" s="8">
        <v>1</v>
      </c>
      <c r="B65" s="9" t="s">
        <v>34</v>
      </c>
      <c r="C65" s="10" t="s">
        <v>15</v>
      </c>
      <c r="D65" s="11">
        <v>19893</v>
      </c>
      <c r="E65" s="12" t="s">
        <v>29</v>
      </c>
      <c r="F65" s="13" t="s">
        <v>19</v>
      </c>
      <c r="G65" s="14">
        <v>44755.375</v>
      </c>
      <c r="H65" s="26" t="s">
        <v>96</v>
      </c>
      <c r="I65" s="15" t="s">
        <v>13</v>
      </c>
      <c r="J65" s="27"/>
      <c r="K65" s="29"/>
    </row>
    <row r="66" spans="1:11" ht="76.5" x14ac:dyDescent="0.25">
      <c r="A66" s="8">
        <v>2</v>
      </c>
      <c r="B66" s="9" t="s">
        <v>97</v>
      </c>
      <c r="C66" s="10" t="s">
        <v>98</v>
      </c>
      <c r="D66" s="11">
        <v>27659</v>
      </c>
      <c r="E66" s="12"/>
      <c r="F66" s="13" t="s">
        <v>14</v>
      </c>
      <c r="G66" s="14">
        <v>44762.670138888891</v>
      </c>
      <c r="H66" s="26" t="s">
        <v>258</v>
      </c>
      <c r="I66" s="15" t="s">
        <v>13</v>
      </c>
      <c r="J66" s="27"/>
      <c r="K66" s="29"/>
    </row>
    <row r="67" spans="1:11" ht="30" x14ac:dyDescent="0.25">
      <c r="A67" s="8">
        <v>3</v>
      </c>
      <c r="B67" s="9" t="s">
        <v>99</v>
      </c>
      <c r="C67" s="10" t="s">
        <v>100</v>
      </c>
      <c r="D67" s="11">
        <v>24027</v>
      </c>
      <c r="E67" s="12"/>
      <c r="F67" s="13" t="s">
        <v>38</v>
      </c>
      <c r="G67" s="14">
        <v>44767.468055555553</v>
      </c>
      <c r="H67" s="26" t="s">
        <v>237</v>
      </c>
      <c r="I67" s="15" t="s">
        <v>13</v>
      </c>
      <c r="J67" s="27"/>
      <c r="K67" s="29"/>
    </row>
    <row r="68" spans="1:11" ht="30" x14ac:dyDescent="0.25">
      <c r="A68" s="8">
        <v>4</v>
      </c>
      <c r="B68" s="9" t="s">
        <v>101</v>
      </c>
      <c r="C68" s="10" t="s">
        <v>15</v>
      </c>
      <c r="D68" s="11">
        <v>17620</v>
      </c>
      <c r="E68" s="12" t="s">
        <v>16</v>
      </c>
      <c r="F68" s="13" t="s">
        <v>38</v>
      </c>
      <c r="G68" s="14">
        <v>44767.568055555559</v>
      </c>
      <c r="H68" s="26" t="s">
        <v>238</v>
      </c>
      <c r="I68" s="15" t="s">
        <v>13</v>
      </c>
      <c r="J68" s="27"/>
      <c r="K68" s="29"/>
    </row>
    <row r="69" spans="1:11" ht="76.5" x14ac:dyDescent="0.25">
      <c r="A69" s="8">
        <v>5</v>
      </c>
      <c r="B69" s="9" t="s">
        <v>102</v>
      </c>
      <c r="C69" s="10" t="s">
        <v>103</v>
      </c>
      <c r="D69" s="11">
        <v>29119</v>
      </c>
      <c r="E69" s="12" t="s">
        <v>16</v>
      </c>
      <c r="F69" s="13" t="s">
        <v>38</v>
      </c>
      <c r="G69" s="14">
        <v>44767.572916666664</v>
      </c>
      <c r="H69" s="26" t="s">
        <v>239</v>
      </c>
      <c r="I69" s="15" t="s">
        <v>13</v>
      </c>
      <c r="J69" s="27"/>
      <c r="K69" s="29"/>
    </row>
    <row r="70" spans="1:11" ht="30" x14ac:dyDescent="0.25">
      <c r="A70" s="8">
        <v>6</v>
      </c>
      <c r="B70" s="9" t="s">
        <v>104</v>
      </c>
      <c r="C70" s="10" t="s">
        <v>105</v>
      </c>
      <c r="D70" s="11">
        <v>31243</v>
      </c>
      <c r="E70" s="12"/>
      <c r="F70" s="13" t="s">
        <v>38</v>
      </c>
      <c r="G70" s="14">
        <v>44767.578472222223</v>
      </c>
      <c r="H70" s="26" t="s">
        <v>240</v>
      </c>
      <c r="I70" s="15" t="s">
        <v>13</v>
      </c>
      <c r="J70" s="27"/>
      <c r="K70" s="29"/>
    </row>
    <row r="71" spans="1:11" ht="63.75" x14ac:dyDescent="0.25">
      <c r="A71" s="8">
        <v>7</v>
      </c>
      <c r="B71" s="9" t="s">
        <v>159</v>
      </c>
      <c r="C71" s="10" t="s">
        <v>160</v>
      </c>
      <c r="D71" s="11">
        <v>24323</v>
      </c>
      <c r="E71" s="12" t="s">
        <v>16</v>
      </c>
      <c r="F71" s="13" t="s">
        <v>38</v>
      </c>
      <c r="G71" s="14">
        <v>44770.473611111112</v>
      </c>
      <c r="H71" s="26" t="s">
        <v>259</v>
      </c>
      <c r="I71" s="15" t="s">
        <v>13</v>
      </c>
      <c r="J71" s="27"/>
      <c r="K71" s="29"/>
    </row>
    <row r="72" spans="1:11" ht="38.25" x14ac:dyDescent="0.25">
      <c r="A72" s="8">
        <v>8</v>
      </c>
      <c r="B72" s="9" t="s">
        <v>192</v>
      </c>
      <c r="C72" s="10" t="s">
        <v>193</v>
      </c>
      <c r="D72" s="11">
        <v>29022</v>
      </c>
      <c r="E72" s="12" t="s">
        <v>29</v>
      </c>
      <c r="F72" s="13" t="s">
        <v>19</v>
      </c>
      <c r="G72" s="14">
        <v>44771.635416666664</v>
      </c>
      <c r="H72" s="26" t="s">
        <v>260</v>
      </c>
      <c r="I72" s="15" t="s">
        <v>13</v>
      </c>
      <c r="J72" s="27"/>
      <c r="K72" s="29"/>
    </row>
    <row r="73" spans="1:11" ht="38.25" x14ac:dyDescent="0.25">
      <c r="A73" s="8">
        <v>9</v>
      </c>
      <c r="B73" s="9" t="s">
        <v>209</v>
      </c>
      <c r="C73" s="10" t="s">
        <v>210</v>
      </c>
      <c r="D73" s="11">
        <v>33962</v>
      </c>
      <c r="E73" s="12"/>
      <c r="F73" s="13" t="s">
        <v>183</v>
      </c>
      <c r="G73" s="14">
        <v>44772.465277777781</v>
      </c>
      <c r="H73" s="26" t="s">
        <v>286</v>
      </c>
      <c r="I73" s="15" t="s">
        <v>13</v>
      </c>
      <c r="J73" s="27"/>
      <c r="K73" s="29"/>
    </row>
    <row r="74" spans="1:11" x14ac:dyDescent="0.25">
      <c r="A74" s="23"/>
      <c r="B74" s="24" t="s">
        <v>27</v>
      </c>
      <c r="C74" s="24"/>
      <c r="D74" s="24"/>
      <c r="E74" s="24"/>
      <c r="F74" s="24"/>
      <c r="G74" s="24"/>
      <c r="H74" s="24"/>
      <c r="I74" s="24"/>
      <c r="J74" s="25"/>
      <c r="K74" s="28"/>
    </row>
    <row r="75" spans="1:11" ht="38.25" x14ac:dyDescent="0.25">
      <c r="A75" s="8">
        <v>1</v>
      </c>
      <c r="B75" s="9" t="s">
        <v>25</v>
      </c>
      <c r="C75" s="10" t="s">
        <v>17</v>
      </c>
      <c r="D75" s="11">
        <v>32067</v>
      </c>
      <c r="E75" s="12" t="s">
        <v>106</v>
      </c>
      <c r="F75" s="13" t="s">
        <v>19</v>
      </c>
      <c r="G75" s="14">
        <v>44752.546527777777</v>
      </c>
      <c r="H75" s="26" t="s">
        <v>107</v>
      </c>
      <c r="I75" s="15" t="s">
        <v>13</v>
      </c>
      <c r="J75" s="27"/>
      <c r="K75" s="29"/>
    </row>
    <row r="76" spans="1:11" ht="30" x14ac:dyDescent="0.25">
      <c r="A76" s="8">
        <v>2</v>
      </c>
      <c r="B76" s="9" t="s">
        <v>108</v>
      </c>
      <c r="C76" s="10" t="s">
        <v>15</v>
      </c>
      <c r="D76" s="11">
        <v>19638</v>
      </c>
      <c r="E76" s="12"/>
      <c r="F76" s="13" t="s">
        <v>38</v>
      </c>
      <c r="G76" s="14">
        <v>44756.642361111109</v>
      </c>
      <c r="H76" s="26" t="s">
        <v>109</v>
      </c>
      <c r="I76" s="15" t="s">
        <v>13</v>
      </c>
      <c r="J76" s="27"/>
      <c r="K76" s="29"/>
    </row>
    <row r="77" spans="1:11" ht="63.75" x14ac:dyDescent="0.25">
      <c r="A77" s="8">
        <v>3</v>
      </c>
      <c r="B77" s="9" t="s">
        <v>110</v>
      </c>
      <c r="C77" s="10" t="s">
        <v>111</v>
      </c>
      <c r="D77" s="11">
        <v>27183</v>
      </c>
      <c r="E77" s="12" t="s">
        <v>16</v>
      </c>
      <c r="F77" s="13" t="s">
        <v>38</v>
      </c>
      <c r="G77" s="14">
        <v>44767.43472222222</v>
      </c>
      <c r="H77" s="26" t="s">
        <v>241</v>
      </c>
      <c r="I77" s="15" t="s">
        <v>13</v>
      </c>
      <c r="J77" s="27"/>
      <c r="K77" s="29"/>
    </row>
    <row r="78" spans="1:11" ht="38.25" x14ac:dyDescent="0.25">
      <c r="A78" s="8">
        <v>4</v>
      </c>
      <c r="B78" s="9" t="s">
        <v>112</v>
      </c>
      <c r="C78" s="10" t="s">
        <v>211</v>
      </c>
      <c r="D78" s="11">
        <v>33464</v>
      </c>
      <c r="E78" s="12"/>
      <c r="F78" s="13" t="s">
        <v>38</v>
      </c>
      <c r="G78" s="14">
        <v>44767.443055555559</v>
      </c>
      <c r="H78" s="26" t="s">
        <v>242</v>
      </c>
      <c r="I78" s="15" t="s">
        <v>13</v>
      </c>
      <c r="J78" s="27"/>
      <c r="K78" s="29"/>
    </row>
    <row r="79" spans="1:11" ht="38.25" x14ac:dyDescent="0.25">
      <c r="A79" s="8">
        <v>5</v>
      </c>
      <c r="B79" s="9" t="s">
        <v>113</v>
      </c>
      <c r="C79" s="10" t="s">
        <v>114</v>
      </c>
      <c r="D79" s="11">
        <v>28916</v>
      </c>
      <c r="E79" s="12"/>
      <c r="F79" s="13" t="s">
        <v>38</v>
      </c>
      <c r="G79" s="14">
        <v>44767.455555555556</v>
      </c>
      <c r="H79" s="26" t="s">
        <v>243</v>
      </c>
      <c r="I79" s="15" t="s">
        <v>13</v>
      </c>
      <c r="J79" s="27"/>
      <c r="K79" s="29"/>
    </row>
    <row r="80" spans="1:11" ht="30" x14ac:dyDescent="0.25">
      <c r="A80" s="8">
        <v>6</v>
      </c>
      <c r="B80" s="9" t="s">
        <v>115</v>
      </c>
      <c r="C80" s="10" t="s">
        <v>116</v>
      </c>
      <c r="D80" s="11">
        <v>32339</v>
      </c>
      <c r="E80" s="12"/>
      <c r="F80" s="13" t="s">
        <v>38</v>
      </c>
      <c r="G80" s="14">
        <v>44767.461805555555</v>
      </c>
      <c r="H80" s="26" t="s">
        <v>244</v>
      </c>
      <c r="I80" s="15" t="s">
        <v>13</v>
      </c>
      <c r="J80" s="27"/>
      <c r="K80" s="29"/>
    </row>
    <row r="81" spans="1:11" ht="38.25" x14ac:dyDescent="0.25">
      <c r="A81" s="8">
        <v>7</v>
      </c>
      <c r="B81" s="9" t="s">
        <v>51</v>
      </c>
      <c r="C81" s="10" t="s">
        <v>15</v>
      </c>
      <c r="D81" s="11">
        <v>24309</v>
      </c>
      <c r="E81" s="12" t="s">
        <v>29</v>
      </c>
      <c r="F81" s="13" t="s">
        <v>19</v>
      </c>
      <c r="G81" s="14">
        <v>44767.506944444445</v>
      </c>
      <c r="H81" s="26" t="s">
        <v>245</v>
      </c>
      <c r="I81" s="15" t="s">
        <v>13</v>
      </c>
      <c r="J81" s="27"/>
      <c r="K81" s="29"/>
    </row>
    <row r="82" spans="1:11" ht="38.25" x14ac:dyDescent="0.25">
      <c r="A82" s="8">
        <v>8</v>
      </c>
      <c r="B82" s="9" t="s">
        <v>199</v>
      </c>
      <c r="C82" s="10" t="s">
        <v>17</v>
      </c>
      <c r="D82" s="11">
        <v>28281</v>
      </c>
      <c r="E82" s="12" t="s">
        <v>212</v>
      </c>
      <c r="F82" s="13" t="s">
        <v>19</v>
      </c>
      <c r="G82" s="14">
        <v>44771.517361111109</v>
      </c>
      <c r="H82" s="26" t="s">
        <v>261</v>
      </c>
      <c r="I82" s="15" t="s">
        <v>13</v>
      </c>
      <c r="J82" s="27"/>
      <c r="K82" s="29"/>
    </row>
    <row r="83" spans="1:11" x14ac:dyDescent="0.25">
      <c r="A83" s="5"/>
      <c r="B83" s="6" t="s">
        <v>117</v>
      </c>
      <c r="C83" s="6"/>
      <c r="D83" s="6"/>
      <c r="E83" s="6"/>
      <c r="F83" s="6"/>
      <c r="G83" s="6"/>
      <c r="H83" s="6"/>
      <c r="I83" s="6"/>
      <c r="J83" s="7"/>
      <c r="K83" s="28"/>
    </row>
    <row r="84" spans="1:11" x14ac:dyDescent="0.25">
      <c r="A84" s="23"/>
      <c r="B84" s="24" t="s">
        <v>28</v>
      </c>
      <c r="C84" s="24"/>
      <c r="D84" s="24"/>
      <c r="E84" s="24"/>
      <c r="F84" s="24"/>
      <c r="G84" s="24"/>
      <c r="H84" s="24"/>
      <c r="I84" s="24"/>
      <c r="J84" s="25"/>
      <c r="K84" s="28"/>
    </row>
    <row r="85" spans="1:11" ht="30" x14ac:dyDescent="0.25">
      <c r="A85" s="8">
        <v>1</v>
      </c>
      <c r="B85" s="9" t="s">
        <v>118</v>
      </c>
      <c r="C85" s="10" t="s">
        <v>15</v>
      </c>
      <c r="D85" s="11">
        <v>25694</v>
      </c>
      <c r="E85" s="12"/>
      <c r="F85" s="13" t="s">
        <v>38</v>
      </c>
      <c r="G85" s="14">
        <v>44765.527777777781</v>
      </c>
      <c r="H85" s="26" t="s">
        <v>216</v>
      </c>
      <c r="I85" s="15" t="s">
        <v>13</v>
      </c>
      <c r="J85" s="27"/>
      <c r="K85" s="29"/>
    </row>
    <row r="86" spans="1:11" ht="38.25" x14ac:dyDescent="0.25">
      <c r="A86" s="8">
        <v>2</v>
      </c>
      <c r="B86" s="9" t="s">
        <v>119</v>
      </c>
      <c r="C86" s="10" t="s">
        <v>120</v>
      </c>
      <c r="D86" s="11">
        <v>27159</v>
      </c>
      <c r="E86" s="12"/>
      <c r="F86" s="13" t="s">
        <v>38</v>
      </c>
      <c r="G86" s="14">
        <v>44765.534722222219</v>
      </c>
      <c r="H86" s="26" t="s">
        <v>217</v>
      </c>
      <c r="I86" s="15" t="s">
        <v>13</v>
      </c>
      <c r="J86" s="27"/>
      <c r="K86" s="29"/>
    </row>
    <row r="87" spans="1:11" ht="51" x14ac:dyDescent="0.25">
      <c r="A87" s="8">
        <v>3</v>
      </c>
      <c r="B87" s="9" t="s">
        <v>121</v>
      </c>
      <c r="C87" s="10" t="s">
        <v>122</v>
      </c>
      <c r="D87" s="11">
        <v>18915</v>
      </c>
      <c r="E87" s="12" t="s">
        <v>16</v>
      </c>
      <c r="F87" s="13" t="s">
        <v>38</v>
      </c>
      <c r="G87" s="14">
        <v>44765.541666666664</v>
      </c>
      <c r="H87" s="26" t="s">
        <v>218</v>
      </c>
      <c r="I87" s="15" t="s">
        <v>13</v>
      </c>
      <c r="J87" s="27"/>
      <c r="K87" s="29"/>
    </row>
    <row r="88" spans="1:11" ht="38.25" x14ac:dyDescent="0.25">
      <c r="A88" s="8">
        <v>4</v>
      </c>
      <c r="B88" s="9" t="s">
        <v>123</v>
      </c>
      <c r="C88" s="10" t="s">
        <v>124</v>
      </c>
      <c r="D88" s="11">
        <v>30376</v>
      </c>
      <c r="E88" s="12" t="s">
        <v>125</v>
      </c>
      <c r="F88" s="13" t="s">
        <v>38</v>
      </c>
      <c r="G88" s="14">
        <v>44765.544444444444</v>
      </c>
      <c r="H88" s="26" t="s">
        <v>219</v>
      </c>
      <c r="I88" s="15" t="s">
        <v>13</v>
      </c>
      <c r="J88" s="27"/>
      <c r="K88" s="29"/>
    </row>
    <row r="89" spans="1:11" ht="63.75" x14ac:dyDescent="0.25">
      <c r="A89" s="8">
        <v>5</v>
      </c>
      <c r="B89" s="9" t="s">
        <v>126</v>
      </c>
      <c r="C89" s="10" t="s">
        <v>127</v>
      </c>
      <c r="D89" s="11">
        <v>18091</v>
      </c>
      <c r="E89" s="12" t="s">
        <v>16</v>
      </c>
      <c r="F89" s="13" t="s">
        <v>38</v>
      </c>
      <c r="G89" s="14">
        <v>44765.555555555555</v>
      </c>
      <c r="H89" s="26" t="s">
        <v>220</v>
      </c>
      <c r="I89" s="15" t="s">
        <v>13</v>
      </c>
      <c r="J89" s="27"/>
      <c r="K89" s="29"/>
    </row>
    <row r="90" spans="1:11" ht="51" x14ac:dyDescent="0.25">
      <c r="A90" s="8">
        <v>6</v>
      </c>
      <c r="B90" s="9" t="s">
        <v>128</v>
      </c>
      <c r="C90" s="10" t="s">
        <v>129</v>
      </c>
      <c r="D90" s="11">
        <v>28382</v>
      </c>
      <c r="E90" s="12" t="s">
        <v>16</v>
      </c>
      <c r="F90" s="13" t="s">
        <v>38</v>
      </c>
      <c r="G90" s="14">
        <v>44765.583333333336</v>
      </c>
      <c r="H90" s="26" t="s">
        <v>221</v>
      </c>
      <c r="I90" s="15" t="s">
        <v>13</v>
      </c>
      <c r="J90" s="27"/>
      <c r="K90" s="29"/>
    </row>
    <row r="91" spans="1:11" ht="63.75" x14ac:dyDescent="0.25">
      <c r="A91" s="8">
        <v>7</v>
      </c>
      <c r="B91" s="9" t="s">
        <v>130</v>
      </c>
      <c r="C91" s="10" t="s">
        <v>127</v>
      </c>
      <c r="D91" s="11">
        <v>33931</v>
      </c>
      <c r="E91" s="12" t="s">
        <v>16</v>
      </c>
      <c r="F91" s="13" t="s">
        <v>38</v>
      </c>
      <c r="G91" s="14">
        <v>44765.604166666664</v>
      </c>
      <c r="H91" s="26" t="s">
        <v>222</v>
      </c>
      <c r="I91" s="15" t="s">
        <v>13</v>
      </c>
      <c r="J91" s="27"/>
      <c r="K91" s="29"/>
    </row>
    <row r="92" spans="1:11" ht="38.25" x14ac:dyDescent="0.25">
      <c r="A92" s="8">
        <v>8</v>
      </c>
      <c r="B92" s="9" t="s">
        <v>51</v>
      </c>
      <c r="C92" s="10" t="s">
        <v>15</v>
      </c>
      <c r="D92" s="11">
        <v>24309</v>
      </c>
      <c r="E92" s="12" t="s">
        <v>29</v>
      </c>
      <c r="F92" s="13" t="s">
        <v>19</v>
      </c>
      <c r="G92" s="14">
        <v>44767.520833333336</v>
      </c>
      <c r="H92" s="26" t="s">
        <v>235</v>
      </c>
      <c r="I92" s="15" t="s">
        <v>13</v>
      </c>
      <c r="J92" s="27"/>
      <c r="K92" s="29"/>
    </row>
    <row r="93" spans="1:11" ht="38.25" x14ac:dyDescent="0.25">
      <c r="A93" s="8">
        <v>9</v>
      </c>
      <c r="B93" s="9" t="s">
        <v>199</v>
      </c>
      <c r="C93" s="10" t="s">
        <v>17</v>
      </c>
      <c r="D93" s="11">
        <v>28281</v>
      </c>
      <c r="E93" s="12" t="s">
        <v>29</v>
      </c>
      <c r="F93" s="13" t="s">
        <v>19</v>
      </c>
      <c r="G93" s="14">
        <v>44771.517361111109</v>
      </c>
      <c r="H93" s="26" t="s">
        <v>262</v>
      </c>
      <c r="I93" s="15" t="s">
        <v>13</v>
      </c>
      <c r="J93" s="27"/>
      <c r="K93" s="29"/>
    </row>
    <row r="94" spans="1:11" x14ac:dyDescent="0.25">
      <c r="A94" s="5"/>
      <c r="B94" s="6" t="s">
        <v>131</v>
      </c>
      <c r="C94" s="6"/>
      <c r="D94" s="6"/>
      <c r="E94" s="6"/>
      <c r="F94" s="6"/>
      <c r="G94" s="6"/>
      <c r="H94" s="6"/>
      <c r="I94" s="6"/>
      <c r="J94" s="7"/>
      <c r="K94" s="28"/>
    </row>
    <row r="95" spans="1:11" x14ac:dyDescent="0.25">
      <c r="A95" s="23"/>
      <c r="B95" s="24" t="s">
        <v>26</v>
      </c>
      <c r="C95" s="24"/>
      <c r="D95" s="24"/>
      <c r="E95" s="24"/>
      <c r="F95" s="24"/>
      <c r="G95" s="24"/>
      <c r="H95" s="24"/>
      <c r="I95" s="24"/>
      <c r="J95" s="25"/>
      <c r="K95" s="28"/>
    </row>
    <row r="96" spans="1:11" ht="38.25" x14ac:dyDescent="0.25">
      <c r="A96" s="8">
        <v>1</v>
      </c>
      <c r="B96" s="9" t="s">
        <v>34</v>
      </c>
      <c r="C96" s="10" t="s">
        <v>15</v>
      </c>
      <c r="D96" s="11">
        <v>19893</v>
      </c>
      <c r="E96" s="12" t="s">
        <v>29</v>
      </c>
      <c r="F96" s="13" t="s">
        <v>19</v>
      </c>
      <c r="G96" s="14">
        <v>44755.375</v>
      </c>
      <c r="H96" s="26" t="s">
        <v>87</v>
      </c>
      <c r="I96" s="15" t="s">
        <v>13</v>
      </c>
      <c r="J96" s="27"/>
      <c r="K96" s="29"/>
    </row>
    <row r="97" spans="1:11" ht="30" x14ac:dyDescent="0.25">
      <c r="A97" s="8">
        <v>2</v>
      </c>
      <c r="B97" s="9" t="s">
        <v>223</v>
      </c>
      <c r="C97" s="10" t="s">
        <v>24</v>
      </c>
      <c r="D97" s="11">
        <v>32189</v>
      </c>
      <c r="E97" s="12"/>
      <c r="F97" s="13" t="s">
        <v>38</v>
      </c>
      <c r="G97" s="14">
        <v>44767.736111111109</v>
      </c>
      <c r="H97" s="26" t="s">
        <v>246</v>
      </c>
      <c r="I97" s="15" t="s">
        <v>13</v>
      </c>
      <c r="J97" s="27"/>
      <c r="K97" s="29"/>
    </row>
    <row r="98" spans="1:11" ht="30" x14ac:dyDescent="0.25">
      <c r="A98" s="8">
        <v>3</v>
      </c>
      <c r="B98" s="9" t="s">
        <v>132</v>
      </c>
      <c r="C98" s="10" t="s">
        <v>24</v>
      </c>
      <c r="D98" s="11">
        <v>29857</v>
      </c>
      <c r="E98" s="12"/>
      <c r="F98" s="13" t="s">
        <v>38</v>
      </c>
      <c r="G98" s="14">
        <v>44767.739583333336</v>
      </c>
      <c r="H98" s="26" t="s">
        <v>227</v>
      </c>
      <c r="I98" s="15" t="s">
        <v>13</v>
      </c>
      <c r="J98" s="27"/>
      <c r="K98" s="29"/>
    </row>
    <row r="99" spans="1:11" ht="30" x14ac:dyDescent="0.25">
      <c r="A99" s="8">
        <v>4</v>
      </c>
      <c r="B99" s="9" t="s">
        <v>133</v>
      </c>
      <c r="C99" s="10" t="s">
        <v>134</v>
      </c>
      <c r="D99" s="11">
        <v>20139</v>
      </c>
      <c r="E99" s="12" t="s">
        <v>16</v>
      </c>
      <c r="F99" s="13" t="s">
        <v>38</v>
      </c>
      <c r="G99" s="14">
        <v>44767.746527777781</v>
      </c>
      <c r="H99" s="26" t="s">
        <v>247</v>
      </c>
      <c r="I99" s="15" t="s">
        <v>13</v>
      </c>
      <c r="J99" s="27"/>
      <c r="K99" s="29"/>
    </row>
    <row r="100" spans="1:11" ht="30" x14ac:dyDescent="0.25">
      <c r="A100" s="8">
        <v>5</v>
      </c>
      <c r="B100" s="9" t="s">
        <v>135</v>
      </c>
      <c r="C100" s="10" t="s">
        <v>136</v>
      </c>
      <c r="D100" s="11">
        <v>29130</v>
      </c>
      <c r="E100" s="12" t="s">
        <v>16</v>
      </c>
      <c r="F100" s="13" t="s">
        <v>38</v>
      </c>
      <c r="G100" s="14">
        <v>44767.756249999999</v>
      </c>
      <c r="H100" s="26" t="s">
        <v>248</v>
      </c>
      <c r="I100" s="15" t="s">
        <v>13</v>
      </c>
      <c r="J100" s="27"/>
      <c r="K100" s="29"/>
    </row>
    <row r="101" spans="1:11" ht="30" x14ac:dyDescent="0.25">
      <c r="A101" s="8">
        <v>6</v>
      </c>
      <c r="B101" s="9" t="s">
        <v>137</v>
      </c>
      <c r="C101" s="10" t="s">
        <v>136</v>
      </c>
      <c r="D101" s="11">
        <v>22825</v>
      </c>
      <c r="E101" s="12"/>
      <c r="F101" s="13" t="s">
        <v>38</v>
      </c>
      <c r="G101" s="14">
        <v>44767.759027777778</v>
      </c>
      <c r="H101" s="26" t="s">
        <v>228</v>
      </c>
      <c r="I101" s="15" t="s">
        <v>13</v>
      </c>
      <c r="J101" s="27"/>
      <c r="K101" s="29"/>
    </row>
    <row r="102" spans="1:11" x14ac:dyDescent="0.25">
      <c r="A102" s="23"/>
      <c r="B102" s="24" t="s">
        <v>27</v>
      </c>
      <c r="C102" s="24"/>
      <c r="D102" s="24"/>
      <c r="E102" s="24"/>
      <c r="F102" s="24"/>
      <c r="G102" s="24"/>
      <c r="H102" s="24"/>
      <c r="I102" s="24"/>
      <c r="J102" s="25"/>
      <c r="K102" s="28"/>
    </row>
    <row r="103" spans="1:11" ht="63.75" x14ac:dyDescent="0.25">
      <c r="A103" s="8">
        <v>1</v>
      </c>
      <c r="B103" s="9" t="s">
        <v>138</v>
      </c>
      <c r="C103" s="10" t="s">
        <v>139</v>
      </c>
      <c r="D103" s="11">
        <v>27105</v>
      </c>
      <c r="E103" s="12" t="s">
        <v>16</v>
      </c>
      <c r="F103" s="13" t="s">
        <v>38</v>
      </c>
      <c r="G103" s="14">
        <v>44767.767361111109</v>
      </c>
      <c r="H103" s="26" t="s">
        <v>233</v>
      </c>
      <c r="I103" s="15" t="s">
        <v>13</v>
      </c>
      <c r="J103" s="27"/>
      <c r="K103" s="29"/>
    </row>
    <row r="104" spans="1:11" ht="63.75" x14ac:dyDescent="0.25">
      <c r="A104" s="8">
        <v>2</v>
      </c>
      <c r="B104" s="9" t="s">
        <v>140</v>
      </c>
      <c r="C104" s="10" t="s">
        <v>141</v>
      </c>
      <c r="D104" s="11">
        <v>21323</v>
      </c>
      <c r="E104" s="12" t="s">
        <v>16</v>
      </c>
      <c r="F104" s="13" t="s">
        <v>38</v>
      </c>
      <c r="G104" s="14">
        <v>44767.774305555555</v>
      </c>
      <c r="H104" s="26" t="s">
        <v>249</v>
      </c>
      <c r="I104" s="15" t="s">
        <v>13</v>
      </c>
      <c r="J104" s="27"/>
      <c r="K104" s="29"/>
    </row>
    <row r="105" spans="1:11" ht="76.5" x14ac:dyDescent="0.25">
      <c r="A105" s="8">
        <v>3</v>
      </c>
      <c r="B105" s="9" t="s">
        <v>142</v>
      </c>
      <c r="C105" s="10" t="s">
        <v>143</v>
      </c>
      <c r="D105" s="11">
        <v>31793</v>
      </c>
      <c r="E105" s="12" t="s">
        <v>16</v>
      </c>
      <c r="F105" s="13" t="s">
        <v>38</v>
      </c>
      <c r="G105" s="14">
        <v>44767.777083333334</v>
      </c>
      <c r="H105" s="26" t="s">
        <v>250</v>
      </c>
      <c r="I105" s="15" t="s">
        <v>13</v>
      </c>
      <c r="J105" s="27"/>
      <c r="K105" s="29"/>
    </row>
    <row r="106" spans="1:11" ht="76.5" x14ac:dyDescent="0.25">
      <c r="A106" s="8">
        <v>4</v>
      </c>
      <c r="B106" s="9" t="s">
        <v>144</v>
      </c>
      <c r="C106" s="10" t="s">
        <v>145</v>
      </c>
      <c r="D106" s="11">
        <v>27738</v>
      </c>
      <c r="E106" s="12"/>
      <c r="F106" s="13" t="s">
        <v>38</v>
      </c>
      <c r="G106" s="14">
        <v>44767.780555555553</v>
      </c>
      <c r="H106" s="26" t="s">
        <v>232</v>
      </c>
      <c r="I106" s="15" t="s">
        <v>13</v>
      </c>
      <c r="J106" s="27"/>
      <c r="K106" s="29"/>
    </row>
    <row r="107" spans="1:11" ht="51" x14ac:dyDescent="0.25">
      <c r="A107" s="8">
        <v>5</v>
      </c>
      <c r="B107" s="9" t="s">
        <v>146</v>
      </c>
      <c r="C107" s="10" t="s">
        <v>147</v>
      </c>
      <c r="D107" s="11">
        <v>26012</v>
      </c>
      <c r="E107" s="12"/>
      <c r="F107" s="13" t="s">
        <v>38</v>
      </c>
      <c r="G107" s="14">
        <v>44767.783333333333</v>
      </c>
      <c r="H107" s="26" t="s">
        <v>234</v>
      </c>
      <c r="I107" s="15" t="s">
        <v>13</v>
      </c>
      <c r="J107" s="27"/>
      <c r="K107" s="29"/>
    </row>
    <row r="108" spans="1:11" ht="38.25" x14ac:dyDescent="0.25">
      <c r="A108" s="8">
        <v>6</v>
      </c>
      <c r="B108" s="9" t="s">
        <v>192</v>
      </c>
      <c r="C108" s="10" t="s">
        <v>193</v>
      </c>
      <c r="D108" s="11">
        <v>29022</v>
      </c>
      <c r="E108" s="12" t="s">
        <v>29</v>
      </c>
      <c r="F108" s="13" t="s">
        <v>19</v>
      </c>
      <c r="G108" s="14">
        <v>44771.642361111109</v>
      </c>
      <c r="H108" s="26" t="s">
        <v>263</v>
      </c>
      <c r="I108" s="15" t="s">
        <v>13</v>
      </c>
      <c r="J108" s="27"/>
      <c r="K108" s="29"/>
    </row>
    <row r="109" spans="1:11" x14ac:dyDescent="0.25">
      <c r="A109" s="5"/>
      <c r="B109" s="6" t="s">
        <v>148</v>
      </c>
      <c r="C109" s="6"/>
      <c r="D109" s="6"/>
      <c r="E109" s="6"/>
      <c r="F109" s="6"/>
      <c r="G109" s="6"/>
      <c r="H109" s="6"/>
      <c r="I109" s="6"/>
      <c r="J109" s="7"/>
      <c r="K109" s="28"/>
    </row>
    <row r="110" spans="1:11" x14ac:dyDescent="0.25">
      <c r="A110" s="23"/>
      <c r="B110" s="24" t="s">
        <v>26</v>
      </c>
      <c r="C110" s="24"/>
      <c r="D110" s="24"/>
      <c r="E110" s="24"/>
      <c r="F110" s="24"/>
      <c r="G110" s="24"/>
      <c r="H110" s="24"/>
      <c r="I110" s="24"/>
      <c r="J110" s="25"/>
      <c r="K110" s="28"/>
    </row>
    <row r="111" spans="1:11" ht="30" x14ac:dyDescent="0.25">
      <c r="A111" s="8">
        <v>1</v>
      </c>
      <c r="B111" s="9" t="s">
        <v>149</v>
      </c>
      <c r="C111" s="10" t="s">
        <v>15</v>
      </c>
      <c r="D111" s="11">
        <v>25234</v>
      </c>
      <c r="E111" s="12"/>
      <c r="F111" s="13" t="s">
        <v>38</v>
      </c>
      <c r="G111" s="14">
        <v>44768.381944444445</v>
      </c>
      <c r="H111" s="26" t="s">
        <v>254</v>
      </c>
      <c r="I111" s="15" t="s">
        <v>13</v>
      </c>
      <c r="J111" s="27"/>
      <c r="K111" s="29"/>
    </row>
    <row r="112" spans="1:11" ht="51" x14ac:dyDescent="0.25">
      <c r="A112" s="8">
        <v>2</v>
      </c>
      <c r="B112" s="9" t="s">
        <v>150</v>
      </c>
      <c r="C112" s="10" t="s">
        <v>151</v>
      </c>
      <c r="D112" s="11">
        <v>21867</v>
      </c>
      <c r="E112" s="12"/>
      <c r="F112" s="13" t="s">
        <v>38</v>
      </c>
      <c r="G112" s="14">
        <v>44768.388888888891</v>
      </c>
      <c r="H112" s="26" t="s">
        <v>255</v>
      </c>
      <c r="I112" s="15" t="s">
        <v>13</v>
      </c>
      <c r="J112" s="27"/>
      <c r="K112" s="29"/>
    </row>
    <row r="113" spans="1:11" ht="51" x14ac:dyDescent="0.25">
      <c r="A113" s="8">
        <v>3</v>
      </c>
      <c r="B113" s="9" t="s">
        <v>161</v>
      </c>
      <c r="C113" s="10" t="s">
        <v>162</v>
      </c>
      <c r="D113" s="11">
        <v>26824</v>
      </c>
      <c r="E113" s="12"/>
      <c r="F113" s="13" t="s">
        <v>38</v>
      </c>
      <c r="G113" s="14">
        <v>44770.479166666664</v>
      </c>
      <c r="H113" s="26" t="s">
        <v>264</v>
      </c>
      <c r="I113" s="15" t="s">
        <v>13</v>
      </c>
      <c r="J113" s="27"/>
      <c r="K113" s="29"/>
    </row>
    <row r="114" spans="1:11" ht="51" x14ac:dyDescent="0.25">
      <c r="A114" s="8">
        <v>4</v>
      </c>
      <c r="B114" s="9" t="s">
        <v>163</v>
      </c>
      <c r="C114" s="10" t="s">
        <v>151</v>
      </c>
      <c r="D114" s="11">
        <v>21278</v>
      </c>
      <c r="E114" s="12"/>
      <c r="F114" s="13" t="s">
        <v>38</v>
      </c>
      <c r="G114" s="14">
        <v>44770.482638888891</v>
      </c>
      <c r="H114" s="26" t="s">
        <v>265</v>
      </c>
      <c r="I114" s="15" t="s">
        <v>13</v>
      </c>
      <c r="J114" s="27"/>
      <c r="K114" s="29"/>
    </row>
    <row r="115" spans="1:11" ht="38.25" x14ac:dyDescent="0.25">
      <c r="A115" s="8">
        <v>5</v>
      </c>
      <c r="B115" s="9" t="s">
        <v>164</v>
      </c>
      <c r="C115" s="10" t="s">
        <v>213</v>
      </c>
      <c r="D115" s="11">
        <v>28403</v>
      </c>
      <c r="E115" s="12"/>
      <c r="F115" s="13" t="s">
        <v>38</v>
      </c>
      <c r="G115" s="14">
        <v>44770.490972222222</v>
      </c>
      <c r="H115" s="26" t="s">
        <v>266</v>
      </c>
      <c r="I115" s="15" t="s">
        <v>13</v>
      </c>
      <c r="J115" s="27"/>
      <c r="K115" s="29"/>
    </row>
    <row r="116" spans="1:11" ht="30" x14ac:dyDescent="0.25">
      <c r="A116" s="8">
        <v>6</v>
      </c>
      <c r="B116" s="9" t="s">
        <v>165</v>
      </c>
      <c r="C116" s="10" t="s">
        <v>17</v>
      </c>
      <c r="D116" s="11">
        <v>26075</v>
      </c>
      <c r="E116" s="12"/>
      <c r="F116" s="13" t="s">
        <v>14</v>
      </c>
      <c r="G116" s="14">
        <v>44770.670138888891</v>
      </c>
      <c r="H116" s="26" t="s">
        <v>263</v>
      </c>
      <c r="I116" s="15" t="s">
        <v>13</v>
      </c>
      <c r="J116" s="27"/>
      <c r="K116" s="29"/>
    </row>
    <row r="117" spans="1:11" ht="38.25" x14ac:dyDescent="0.25">
      <c r="A117" s="8">
        <v>7</v>
      </c>
      <c r="B117" s="9" t="s">
        <v>199</v>
      </c>
      <c r="C117" s="10" t="s">
        <v>17</v>
      </c>
      <c r="D117" s="11">
        <v>28281</v>
      </c>
      <c r="E117" s="12" t="s">
        <v>29</v>
      </c>
      <c r="F117" s="13" t="s">
        <v>19</v>
      </c>
      <c r="G117" s="14">
        <v>44771.520833333336</v>
      </c>
      <c r="H117" s="26" t="s">
        <v>257</v>
      </c>
      <c r="I117" s="15" t="s">
        <v>13</v>
      </c>
      <c r="J117" s="27"/>
      <c r="K117" s="29"/>
    </row>
    <row r="118" spans="1:11" x14ac:dyDescent="0.25">
      <c r="A118" s="23"/>
      <c r="B118" s="24" t="s">
        <v>27</v>
      </c>
      <c r="C118" s="24"/>
      <c r="D118" s="24"/>
      <c r="E118" s="24"/>
      <c r="F118" s="24"/>
      <c r="G118" s="24"/>
      <c r="H118" s="24"/>
      <c r="I118" s="24"/>
      <c r="J118" s="25"/>
      <c r="K118" s="28"/>
    </row>
    <row r="119" spans="1:11" ht="30" x14ac:dyDescent="0.25">
      <c r="A119" s="8">
        <v>1</v>
      </c>
      <c r="B119" s="9" t="s">
        <v>152</v>
      </c>
      <c r="C119" s="10" t="s">
        <v>15</v>
      </c>
      <c r="D119" s="11">
        <v>23863</v>
      </c>
      <c r="E119" s="12"/>
      <c r="F119" s="13" t="s">
        <v>38</v>
      </c>
      <c r="G119" s="14">
        <v>44768.395833333336</v>
      </c>
      <c r="H119" s="26" t="s">
        <v>256</v>
      </c>
      <c r="I119" s="15" t="s">
        <v>13</v>
      </c>
      <c r="J119" s="27"/>
      <c r="K119" s="29"/>
    </row>
    <row r="120" spans="1:11" ht="76.5" x14ac:dyDescent="0.25">
      <c r="A120" s="8">
        <v>2</v>
      </c>
      <c r="B120" s="9" t="s">
        <v>166</v>
      </c>
      <c r="C120" s="10" t="s">
        <v>167</v>
      </c>
      <c r="D120" s="11">
        <v>27821</v>
      </c>
      <c r="E120" s="12" t="s">
        <v>16</v>
      </c>
      <c r="F120" s="13" t="s">
        <v>38</v>
      </c>
      <c r="G120" s="14">
        <v>44770.589120370372</v>
      </c>
      <c r="H120" s="26" t="s">
        <v>267</v>
      </c>
      <c r="I120" s="15" t="s">
        <v>13</v>
      </c>
      <c r="J120" s="27"/>
      <c r="K120" s="29"/>
    </row>
    <row r="121" spans="1:11" ht="30" x14ac:dyDescent="0.25">
      <c r="A121" s="8">
        <v>3</v>
      </c>
      <c r="B121" s="9" t="s">
        <v>168</v>
      </c>
      <c r="C121" s="10" t="s">
        <v>169</v>
      </c>
      <c r="D121" s="11">
        <v>24040</v>
      </c>
      <c r="E121" s="12"/>
      <c r="F121" s="13" t="s">
        <v>38</v>
      </c>
      <c r="G121" s="14">
        <v>44770.597222222219</v>
      </c>
      <c r="H121" s="26" t="s">
        <v>268</v>
      </c>
      <c r="I121" s="15" t="s">
        <v>13</v>
      </c>
      <c r="J121" s="27"/>
      <c r="K121" s="29"/>
    </row>
    <row r="122" spans="1:11" ht="63.75" x14ac:dyDescent="0.25">
      <c r="A122" s="8">
        <v>4</v>
      </c>
      <c r="B122" s="9" t="s">
        <v>170</v>
      </c>
      <c r="C122" s="10" t="s">
        <v>171</v>
      </c>
      <c r="D122" s="11">
        <v>25104</v>
      </c>
      <c r="E122" s="12" t="s">
        <v>172</v>
      </c>
      <c r="F122" s="13" t="s">
        <v>38</v>
      </c>
      <c r="G122" s="14">
        <v>44770.647222222222</v>
      </c>
      <c r="H122" s="26" t="s">
        <v>269</v>
      </c>
      <c r="I122" s="15" t="s">
        <v>13</v>
      </c>
      <c r="J122" s="27"/>
      <c r="K122" s="29"/>
    </row>
    <row r="123" spans="1:11" ht="51" x14ac:dyDescent="0.25">
      <c r="A123" s="8">
        <v>5</v>
      </c>
      <c r="B123" s="9" t="s">
        <v>173</v>
      </c>
      <c r="C123" s="10" t="s">
        <v>214</v>
      </c>
      <c r="D123" s="11">
        <v>29184</v>
      </c>
      <c r="E123" s="12"/>
      <c r="F123" s="13" t="s">
        <v>38</v>
      </c>
      <c r="G123" s="14">
        <v>44770.652777777781</v>
      </c>
      <c r="H123" s="26" t="s">
        <v>270</v>
      </c>
      <c r="I123" s="15" t="s">
        <v>13</v>
      </c>
      <c r="J123" s="27"/>
      <c r="K123" s="29"/>
    </row>
    <row r="124" spans="1:11" ht="30" x14ac:dyDescent="0.25">
      <c r="A124" s="8">
        <v>6</v>
      </c>
      <c r="B124" s="9" t="s">
        <v>174</v>
      </c>
      <c r="C124" s="10" t="s">
        <v>175</v>
      </c>
      <c r="D124" s="11">
        <v>29744</v>
      </c>
      <c r="E124" s="12"/>
      <c r="F124" s="13" t="s">
        <v>14</v>
      </c>
      <c r="G124" s="14">
        <v>44770.677777777775</v>
      </c>
      <c r="H124" s="26" t="s">
        <v>271</v>
      </c>
      <c r="I124" s="15" t="s">
        <v>13</v>
      </c>
      <c r="J124" s="27"/>
      <c r="K124" s="29"/>
    </row>
  </sheetData>
  <mergeCells count="3">
    <mergeCell ref="A2:B2"/>
    <mergeCell ref="I2:J2"/>
    <mergeCell ref="A1:J1"/>
  </mergeCells>
  <dataValidations count="2">
    <dataValidation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G4 D4"/>
    <dataValidation type="date"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D3 G3">
      <formula1>1</formula1>
      <formula2>32874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Депутаты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Admin70</dc:creator>
  <cp:lastModifiedBy>Алёшина Галина Борисовна</cp:lastModifiedBy>
  <dcterms:created xsi:type="dcterms:W3CDTF">2022-07-13T09:55:26Z</dcterms:created>
  <dcterms:modified xsi:type="dcterms:W3CDTF">2022-08-12T02:34:54Z</dcterms:modified>
</cp:coreProperties>
</file>